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ของเซม\ITA\ปี 68\O 12 รายการการจัดซื้อจัดจ้างหรือจัดหาพัสดุและความก้าวหน้าการจัดซื้อจัดจ้างหรือการจัดหาพัสดุ พ.ศ. 2568\"/>
    </mc:Choice>
  </mc:AlternateContent>
  <xr:revisionPtr revIDLastSave="0" documentId="13_ncr:1_{F033FF21-E012-494D-BE34-EF4B96AE015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<sst xmlns="http://schemas.openxmlformats.org/spreadsheetml/2006/main" count="943" uniqueCount="204">
  <si>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</si>
  <si>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</si>
  <si>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</si>
  <si>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</si>
  <si>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</si>
  <si>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</si>
  <si>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</si>
  <si>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</si>
  <si>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</si>
  <si>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</si>
  <si>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</si>
  <si>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</si>
  <si>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</si>
  <si>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</si>
  <si>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</si>
  <si>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</si>
  <si>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</si>
  <si>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</si>
  <si>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</si>
  <si>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</si>
  <si>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</si>
  <si>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</si>
  <si>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</si>
  <si>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</si>
  <si>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</si>
  <si>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</si>
  <si>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</si>
  <si>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</si>
  <si>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</si>
  <si>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</si>
  <si>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</si>
  <si>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</si>
  <si>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</si>
  <si>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</si>
  <si>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</si>
  <si>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</si>
  <si>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</si>
  <si>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</si>
  <si>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</si>
  <si>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</si>
  <si>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</si>
  <si>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</si>
  <si>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</si>
  <si>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</si>
  <si>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</si>
  <si>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</si>
  <si>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</si>
  <si>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</si>
  <si>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</si>
  <si>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</si>
  <si>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</si>
  <si>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</si>
  <si>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</si>
  <si>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</si>
  <si>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</si>
  <si>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องค์การบริหารส่วนตำบลมูโนะ</t>
  </si>
  <si>
    <t>สุไหงโก-ลก</t>
  </si>
  <si>
    <t>นราธิวาส</t>
  </si>
  <si>
    <t>กระทรวงมหาดไทย</t>
  </si>
  <si>
    <t>องค์การบริหารส่วนตำบล</t>
  </si>
  <si>
    <t>เสริมผิวทาง ASPHALTIC CONCRETE รหัสทางหลวงท้องถิ่น  นธ.ถ.64-046 สายทางบาโงจีนอ หมู่ที่ 3 บ้านปาดังยอ ตำบลมูโนะ</t>
  </si>
  <si>
    <t>งบประมาณรายจ่าย</t>
  </si>
  <si>
    <t>สิ้นสุดระยะสัญญา</t>
  </si>
  <si>
    <t>วิธีคัดเลือก</t>
  </si>
  <si>
    <t>ห้างหุ้นส่วนจำกัด นดา คอนสตรัคชั่น</t>
  </si>
  <si>
    <t>67119182669</t>
  </si>
  <si>
    <t>โครงการก่อสร้างคูระบายน้ำคอนกรีตเสริมเหล็ก สายหลังมัสยิดโคกกลาง  หมู่ที่ 2</t>
  </si>
  <si>
    <t>ห้างหุ้นส่วนจำกัด พี.เอส.พี เอ็นยิเนียริ่ง แอนด์ แอสโซซิเอทส์</t>
  </si>
  <si>
    <t>67099357723</t>
  </si>
  <si>
    <t>สริมผิวทาง ASPHALTIC CONCRETE รหัสทางหลวงท้องถิ่น  นธ.ถ.64-026 สายทางบาโงแบกอ - กวาลอกรุง หมู่ที่ 2 บ้านลูโบ๊ะลือซง ตำบลมูโนะ</t>
  </si>
  <si>
    <t>67119182831</t>
  </si>
  <si>
    <t>โครงการก่อสร้างถนนคอนกรีตเสริมเหล็ก สายเมาะซง หมู่ที่ 2</t>
  </si>
  <si>
    <t>67119107656</t>
  </si>
  <si>
    <t xml:space="preserve">โครงการก่อสร้างถนนคอนกรีตเสริมเหล็ก สายโต๊ะแอเสาะ หมู่ที่ 2 </t>
  </si>
  <si>
    <t>วิธีเฉพาะเจาะจง</t>
  </si>
  <si>
    <t>67099469181</t>
  </si>
  <si>
    <t>ค่าอาหารเสริม (นม) ให้กับนักเรียน โรงเรียน สพฐ. จำนวน 4 แห่ง</t>
  </si>
  <si>
    <t>อยู่ระหว่างระยะสัญญา</t>
  </si>
  <si>
    <t>สหกรณ์โคนมกำแพงแสน จำกัด</t>
  </si>
  <si>
    <t>67119034031</t>
  </si>
  <si>
    <t>ถุงยังชีพ  เพื่อช่วยเหลือผู้ประสบอุทกภัย  ในพื้นที่หมู่ที่  1  ถึงหมู่ที่  5  ตำบลมูโนะ  อำเภอสุไหงโก-ลก  จังหวัดนราธิวาส</t>
  </si>
  <si>
    <t>หจก.เค.ดี.เอ็น สโตร์</t>
  </si>
  <si>
    <t>67129430786</t>
  </si>
  <si>
    <t>ซื้อถังขยะ จำนวน ๑๐๐ ใบ</t>
  </si>
  <si>
    <t>ร้านเอกภัณฑ์</t>
  </si>
  <si>
    <t>68019047546</t>
  </si>
  <si>
    <t>ซื้ออินทผาลัม ตามโครงการส่งเสริมสนับสนุนการปฏิบัติศาสนกิจในเดือนรอมฎอน</t>
  </si>
  <si>
    <t>ร้านนีมัง</t>
  </si>
  <si>
    <t>68029437503</t>
  </si>
  <si>
    <t>จัดซื้อสื่อการเรียนการสอน ศพด. นูรุลยาบาล</t>
  </si>
  <si>
    <t>บริษัท ปีนังเทรดดิ้ง จำกัด</t>
  </si>
  <si>
    <t>68029421964</t>
  </si>
  <si>
    <t>ซื้อวัสดุอุปกรณ์ ตามโครงการพัฒนาเด็กปฐมวัย</t>
  </si>
  <si>
    <t>68029156946</t>
  </si>
  <si>
    <t>อาหารเสริม (นม) ให้กับนักเรียนปฐมวัย ในศูนย์พัฒนาเด็กเล็ก สังกัดองค์การบริหารส่วนตำบลมูโนะ</t>
  </si>
  <si>
    <t>67119047689</t>
  </si>
  <si>
    <t>ซื้อวัสดุอุปกรณ์กีฬา</t>
  </si>
  <si>
    <t>เค.เอ็น สปอร์ต </t>
  </si>
  <si>
    <t>68039353835</t>
  </si>
  <si>
    <t>จัดซื้อสื่อการเรียนการสอน ศพด. บ้านปาดังยอ</t>
  </si>
  <si>
    <t>68039126603</t>
  </si>
  <si>
    <t>จัดซื้อสื่อการเรียนการสอน ศพด. มัสยิดอิสลามมียะห์</t>
  </si>
  <si>
    <t>68029494426</t>
  </si>
  <si>
    <t>จ้างซ่อมแซมรถยนต์กู้ชีพ หมายเลขทะเบียน นข ๑๐๙๑ นธ</t>
  </si>
  <si>
    <t>บริษัท ราชการณ์ ซัพพลาย จำกัด</t>
  </si>
  <si>
    <t>68039420384</t>
  </si>
  <si>
    <t>เช่าเครื่องถ่ายเอกสาร</t>
  </si>
  <si>
    <t>ร้านดับเบิลยูพาณิชย์ โก-ลก</t>
  </si>
  <si>
    <t>67109035598</t>
  </si>
  <si>
    <t xml:space="preserve">ซื้อไฟประดับสวยงาม ตามโครงการส่งเสริมการท่องเที่ยวในตำบลมูโนะ </t>
  </si>
  <si>
    <t>มัลลิกา กรุ๊ป</t>
  </si>
  <si>
    <t>68039446697</t>
  </si>
  <si>
    <t>ซื้อของรางวัล ตามโครงการวันเด็กแห่งชาติ  ประจำปี พ.ศ. 2568</t>
  </si>
  <si>
    <t>ร้าน มารียา</t>
  </si>
  <si>
    <t>68019101628</t>
  </si>
  <si>
    <t>ซื้อวัสดุสำนักงาน จำนวน ๓๘ รายการ</t>
  </si>
  <si>
    <t>68039308419</t>
  </si>
  <si>
    <t>ซื้อวัสดุอุปกรณ์</t>
  </si>
  <si>
    <t>มูโนะวัสดุก่อสร้าง</t>
  </si>
  <si>
    <t>67119139790</t>
  </si>
  <si>
    <t>จ้างซ่อมแซมรถยนต์ส่วนกลาง หมายเลยทะเบียน บจ 4793 นราธิวาส หมายเลขครุภัณฑ์ 011 50 0002</t>
  </si>
  <si>
    <t>หจก.เอส.วี คาร์เซอร์วิส</t>
  </si>
  <si>
    <t>67119279285</t>
  </si>
  <si>
    <t>ครุภัณฑ์คอมพิวเตอร์ (เครื่องคอมพิวเตอร์โน้ตบุ๊ก) จำนวน ๑ เครื่อง</t>
  </si>
  <si>
    <t xml:space="preserve">ดียา คอมพิวเตอร์ </t>
  </si>
  <si>
    <t>68029422636</t>
  </si>
  <si>
    <t>68019081693</t>
  </si>
  <si>
    <t>ซื้อวัสดุสำนักงาน</t>
  </si>
  <si>
    <t>68029459718</t>
  </si>
  <si>
    <t>จ้างเหมาบริการทำงาน สำรวจและประมวลผลความพึงพอใจของผู้รับบริการ จาก อบต.มูโนะ</t>
  </si>
  <si>
    <t>มหาวิทยาลัยนราธิวาสราชครินทร์</t>
  </si>
  <si>
    <t>67109004502</t>
  </si>
  <si>
    <t>ซื้อเวชภัณฑ์ ตามโครงการป้องกัน ควบคุมโรคติดต่ออุบัติใหม่และอุบัติซ้ำ ประจำปี 2568</t>
  </si>
  <si>
    <t>ดียา คอมพิวเตอร์</t>
  </si>
  <si>
    <t>67129339023</t>
  </si>
  <si>
    <t>ซื้อวัสดุคอมพิวเตอร์</t>
  </si>
  <si>
    <t>67119056751</t>
  </si>
  <si>
    <t>68019601426</t>
  </si>
  <si>
    <t>67119100091</t>
  </si>
  <si>
    <t>68019521643</t>
  </si>
  <si>
    <t>จ้างเหมารถโดยสารปรับอากาศ ตามโครงการพัฒนาเด็กปฐมวัย</t>
  </si>
  <si>
    <t>ห้างหุ้นส่วนจำกัด อานีส ทัวร์ แอนด์ แทรเวล</t>
  </si>
  <si>
    <t>68029194671</t>
  </si>
  <si>
    <t>เช่าที่ดินเพื่อประโยชน์ในราชการ</t>
  </si>
  <si>
    <t>นายมาวารอดี อาแซ</t>
  </si>
  <si>
    <t>68019320066</t>
  </si>
  <si>
    <t>68039405875</t>
  </si>
  <si>
    <t>จ้างซ่อมแซมรถยนต์ฟอร์ด หมายเลขทะเบียน กง 6365 นธ หมายเลขครุภัณฑ์ 001 58 0003</t>
  </si>
  <si>
    <t>บริษัท ซี.เอฟ.ออโต้คาร์ จำกัด</t>
  </si>
  <si>
    <t>67129247576</t>
  </si>
  <si>
    <t>บริษัท เอ.เอ.เอส มอเตอร์ จำกัด</t>
  </si>
  <si>
    <t>68029445673</t>
  </si>
  <si>
    <t>68029391628</t>
  </si>
  <si>
    <t>จ้างงานปรับปรุงห้องทำงานกองสวัสดิการสังคม</t>
  </si>
  <si>
    <t>นายบรอเฮง ยูโซ๊ะ</t>
  </si>
  <si>
    <t>68019109269</t>
  </si>
  <si>
    <t>ซื้อครุภัณฑ์คอมพิวเตอร์ (เครื่องพิมพ์ Multifunction แบบฉีดหมึกพร้อมติดตั้งถังหมึกพิมพ์ Ink Tank Printer)</t>
  </si>
  <si>
    <t>67129426091</t>
  </si>
  <si>
    <t>68029163827</t>
  </si>
  <si>
    <t>จ้างปรับปรุงพร้อมดูแลเว็ปไซต์และจดโดเมนเช่าพื้นที่</t>
  </si>
  <si>
    <t>นางสาวฟิรดาวน์ อับดุลรอเสะ</t>
  </si>
  <si>
    <t>6710911999</t>
  </si>
  <si>
    <t xml:space="preserve">จ้างซ่อมเครื่องคอมพิวเตอร์ </t>
  </si>
  <si>
    <t>68039273912</t>
  </si>
  <si>
    <t>จ้างงานซ่อมแซมห้องทำงานกองสวัสดิการสังคม</t>
  </si>
  <si>
    <t>68019086435</t>
  </si>
  <si>
    <t>จ้างซ่อมแซมรถยนต์มิตซูบิชิ หมายเลขทะเบียน บจ 9902 นธ หมายเลขครุภัณฑ์ 001 63 0005</t>
  </si>
  <si>
    <t>ซื้อชุดกีฬา ตามโครงการส่งนักกีฬาเข้าร่วมแข่งขันกีฬา</t>
  </si>
  <si>
    <t>เค.เอ็น.สปอร์ต</t>
  </si>
  <si>
    <t>68029238764</t>
  </si>
  <si>
    <t>หจก.นราอิงค์</t>
  </si>
  <si>
    <t>68039308577</t>
  </si>
  <si>
    <t>ซื้อวัสดุงานบ้านงานครัว</t>
  </si>
  <si>
    <t>67119109854</t>
  </si>
  <si>
    <t>67109258245</t>
  </si>
  <si>
    <t>จ้างซ่อมแซมรถยนต์ส่วนกลาง หมายเลขทะเบียน บจ ๔๗๙๓ นธ</t>
  </si>
  <si>
    <t>ห้างหุ้นส่วนจำกัด เอส.วี.คาร์เซอร์วิส</t>
  </si>
  <si>
    <t>68039241245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</si>
  <si>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0405.4/ว322 ลงวันที่ 24 สิงหาคม 2560</t>
  </si>
  <si>
    <t>จ้างซ่อมแซมรถยนต์มิตซูบิชิ หมายเลขทะเบียน กข 4413 นราธิวาส</t>
  </si>
  <si>
    <t>ซื้อวัสดุยานพาหนะและขนส่ง (แบตเตอรี่)</t>
  </si>
  <si>
    <t>หจก.เอส.วี.คาร์เซอร์วิส</t>
  </si>
  <si>
    <t>จ้างทำป้ายไวนิลประชาสัมพันธ์ โครงการอนุรักษ์พันธุกรรมพืช</t>
  </si>
  <si>
    <t>อาร์ตเฮ้าส์</t>
  </si>
  <si>
    <t>ร้าน นราอิงค์</t>
  </si>
  <si>
    <t>ซื้อครุภัณฑ์คอมพิวเตอร์ (เครื่องพิมพ์แบบฉีดหมึกพร้อมติดตั้งถังหมึกพิมพ์ Ink Tank Printer)</t>
  </si>
  <si>
    <t>จ้างทำป้ายไวนิลประชาสัมพันธ์ภาษีที่ดินและสิ่งปลูกสร้าง ภาษีป้าย ประจำปี 2568</t>
  </si>
  <si>
    <t>จ้างซ่อมคอมพิวเตอร์</t>
  </si>
  <si>
    <t>จ้างซ่อมรถยนต์ส่วนกลาง กจ 4413 นธ</t>
  </si>
  <si>
    <t>ซื้อวัสดุยานพาหนะและขนส่ง</t>
  </si>
  <si>
    <t>จ้างซ่อมแซมรถจักรยานยนต์ กนษ 169 นราธิวาส</t>
  </si>
  <si>
    <t>นายอาดือนัน บินอูเซ็ง</t>
  </si>
  <si>
    <t>จ้างปรับปรุงซ่อมแซมบอร์ดประชาสัมพันธ์</t>
  </si>
  <si>
    <t>ซื้อของรางวัล ตามโครงการพัฒนาเด็กปฐมวัย</t>
  </si>
  <si>
    <t>จ้างซ่อมเครื่องคอมพิวเตอร์</t>
  </si>
  <si>
    <t>จ้างซ่อมแซมเปลี่ยนเครื่องปรับอากาศ</t>
  </si>
  <si>
    <t>นายอาลียะห์ มูดอ</t>
  </si>
  <si>
    <t>จ้างทำป้ายไวนิลศูนย์พักพิงและช่วยเหลือผู้ประสบอุทกภัย</t>
  </si>
  <si>
    <t>จ้างทำป้ายไวนิลประชาสัมพันธ์เพื่อใช้ในการประชาสัมพันธ์รณรงค์ป้องกันและลดอุบัติเหตุทางถนน</t>
  </si>
  <si>
    <t>ซื้อวัสดุการเกษตร</t>
  </si>
  <si>
    <t>จ้างซ่อมแซมเครื่องตัดหญ้าแบบล้อจักรยาน</t>
  </si>
  <si>
    <t>จ้างถ่ายเอกสารแผนอัตรากำลัง 3 ปี 2567-2569 (ปรับปรุงครั้งที่ 2/67)</t>
  </si>
  <si>
    <t>เมธี บุญรักษ์</t>
  </si>
  <si>
    <t>หมายเหตุ  การจัดซื้อจัดจ้างหรือการจัดหาพัสดุ ประจำปีงบประมาณ พ.ศ. 2568 ครึ่งปีงบประมาณแรก (รอบ 6 เดือนแรก) มีการจัดซื้อจัดจ้างหรือจัดหาพัสดุ มีจำนวนไม่ถึง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</si>
</sst>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/>
    <xf numFmtId="4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3" fontId="1" fillId="2" borderId="0" xfId="1" applyFont="1" applyFill="1" applyAlignment="1" applyProtection="1">
      <alignment horizontal="right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5" fillId="2" borderId="0" xfId="0" applyFont="1" applyFill="1"/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/>
    <xf numFmtId="0" fontId="4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/>
    <xf numFmtId="0" fontId="4" fillId="3" borderId="0" xfId="0" applyFont="1" applyFill="1" applyAlignment="1" applyProtection="1">
      <alignment wrapText="1"/>
      <protection locked="0"/>
    </xf>
    <xf numFmtId="4" fontId="4" fillId="3" borderId="0" xfId="0" applyNumberFormat="1" applyFont="1" applyFill="1" applyAlignment="1" applyProtection="1">
      <alignment wrapText="1"/>
      <protection locked="0"/>
    </xf>
    <xf numFmtId="43" fontId="4" fillId="3" borderId="0" xfId="1" applyFont="1" applyFill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4" fontId="4" fillId="4" borderId="0" xfId="0" applyNumberFormat="1" applyFont="1" applyFill="1" applyAlignment="1" applyProtection="1">
      <alignment horizontal="right" wrapText="1"/>
      <protection locked="0"/>
    </xf>
    <xf numFmtId="43" fontId="4" fillId="4" borderId="0" xfId="1" applyFont="1" applyFill="1" applyAlignment="1" applyProtection="1">
      <alignment horizontal="center" wrapText="1"/>
      <protection locked="0"/>
    </xf>
    <xf numFmtId="43" fontId="4" fillId="4" borderId="0" xfId="1" applyFont="1" applyFill="1" applyAlignment="1" applyProtection="1">
      <alignment wrapText="1"/>
      <protection locked="0"/>
    </xf>
    <xf numFmtId="49" fontId="4" fillId="4" borderId="0" xfId="0" applyNumberFormat="1" applyFont="1" applyFill="1" applyAlignment="1" applyProtection="1">
      <alignment horizontal="center" wrapText="1"/>
      <protection locked="0"/>
    </xf>
    <xf numFmtId="0" fontId="4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" fontId="4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1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0"/>
    </row>
    <row r="19" spans="1:4" ht="42" x14ac:dyDescent="0.35">
      <c r="A19" s="7" t="s">
        <v>18</v>
      </c>
      <c r="B19" s="10" t="s">
        <v>1</v>
      </c>
      <c r="C19" s="11" t="s">
        <v>32</v>
      </c>
      <c r="D19" s="60"/>
    </row>
    <row r="20" spans="1:4" ht="168" x14ac:dyDescent="0.35">
      <c r="A20" s="7" t="s">
        <v>19</v>
      </c>
      <c r="B20" s="10" t="s">
        <v>2</v>
      </c>
      <c r="C20" s="12" t="s">
        <v>33</v>
      </c>
      <c r="D20" s="60"/>
    </row>
    <row r="21" spans="1:4" ht="168" x14ac:dyDescent="0.35">
      <c r="A21" s="7" t="s">
        <v>20</v>
      </c>
      <c r="B21" s="10" t="s">
        <v>3</v>
      </c>
      <c r="C21" s="12" t="s">
        <v>36</v>
      </c>
      <c r="D21" s="60"/>
    </row>
    <row r="22" spans="1:4" ht="147" x14ac:dyDescent="0.35">
      <c r="A22" s="7" t="s">
        <v>21</v>
      </c>
      <c r="B22" s="10" t="s">
        <v>4</v>
      </c>
      <c r="C22" s="12" t="s">
        <v>40</v>
      </c>
      <c r="D22" s="60"/>
    </row>
    <row r="23" spans="1:4" ht="147" x14ac:dyDescent="0.35">
      <c r="A23" s="7" t="s">
        <v>22</v>
      </c>
      <c r="B23" s="10" t="s">
        <v>5</v>
      </c>
      <c r="C23" s="12" t="s">
        <v>34</v>
      </c>
      <c r="D23" s="6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82" activePane="bottomRight" state="frozen"/>
      <selection pane="topRight" activeCell="B1" sqref="B1"/>
      <selection pane="bottomLeft" activeCell="A2" sqref="A2"/>
      <selection pane="bottomRight" activeCell="C91" sqref="C9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3" bestFit="1" customWidth="1"/>
    <col min="10" max="10" width="24.25" style="2" bestFit="1" customWidth="1"/>
    <col min="11" max="12" width="19.25" style="2" customWidth="1"/>
    <col min="13" max="13" width="25" style="23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69" customFormat="1" ht="42" x14ac:dyDescent="0.35">
      <c r="A2" s="61">
        <v>1</v>
      </c>
      <c r="B2" s="62">
        <v>2568</v>
      </c>
      <c r="C2" s="63" t="s">
        <v>55</v>
      </c>
      <c r="D2" s="63" t="s">
        <v>56</v>
      </c>
      <c r="E2" s="63" t="s">
        <v>57</v>
      </c>
      <c r="F2" s="63" t="s">
        <v>58</v>
      </c>
      <c r="G2" s="63" t="s">
        <v>59</v>
      </c>
      <c r="H2" s="64" t="s">
        <v>60</v>
      </c>
      <c r="I2" s="65">
        <v>2878000</v>
      </c>
      <c r="J2" s="63" t="s">
        <v>61</v>
      </c>
      <c r="K2" s="63" t="s">
        <v>62</v>
      </c>
      <c r="L2" s="63" t="s">
        <v>63</v>
      </c>
      <c r="M2" s="66">
        <v>296260820</v>
      </c>
      <c r="N2" s="67">
        <v>2876000</v>
      </c>
      <c r="O2" s="63" t="s">
        <v>64</v>
      </c>
      <c r="P2" s="68" t="s">
        <v>65</v>
      </c>
    </row>
    <row r="3" spans="1:16" s="74" customFormat="1" ht="42" x14ac:dyDescent="0.35">
      <c r="A3" s="70">
        <v>2</v>
      </c>
      <c r="B3" s="71">
        <v>2568</v>
      </c>
      <c r="C3" s="72" t="s">
        <v>55</v>
      </c>
      <c r="D3" s="72" t="s">
        <v>56</v>
      </c>
      <c r="E3" s="72" t="s">
        <v>57</v>
      </c>
      <c r="F3" s="72" t="s">
        <v>58</v>
      </c>
      <c r="G3" s="72" t="s">
        <v>59</v>
      </c>
      <c r="H3" s="64" t="s">
        <v>66</v>
      </c>
      <c r="I3" s="73">
        <v>1586000</v>
      </c>
      <c r="J3" s="63" t="s">
        <v>61</v>
      </c>
      <c r="K3" s="63" t="s">
        <v>62</v>
      </c>
      <c r="L3" s="63" t="s">
        <v>63</v>
      </c>
      <c r="M3" s="67">
        <v>1528094.93</v>
      </c>
      <c r="N3" s="67">
        <v>1525000</v>
      </c>
      <c r="O3" s="64" t="s">
        <v>67</v>
      </c>
      <c r="P3" s="68" t="s">
        <v>68</v>
      </c>
    </row>
    <row r="4" spans="1:16" s="74" customFormat="1" ht="63" x14ac:dyDescent="0.35">
      <c r="A4" s="70">
        <v>3</v>
      </c>
      <c r="B4" s="71">
        <v>2568</v>
      </c>
      <c r="C4" s="72" t="s">
        <v>55</v>
      </c>
      <c r="D4" s="72" t="s">
        <v>56</v>
      </c>
      <c r="E4" s="72" t="s">
        <v>57</v>
      </c>
      <c r="F4" s="72" t="s">
        <v>58</v>
      </c>
      <c r="G4" s="72" t="s">
        <v>59</v>
      </c>
      <c r="H4" s="64" t="s">
        <v>69</v>
      </c>
      <c r="I4" s="73">
        <v>1202600</v>
      </c>
      <c r="J4" s="63" t="s">
        <v>61</v>
      </c>
      <c r="K4" s="63" t="s">
        <v>62</v>
      </c>
      <c r="L4" s="63" t="s">
        <v>63</v>
      </c>
      <c r="M4" s="67">
        <v>1240683.25</v>
      </c>
      <c r="N4" s="67">
        <v>1200000</v>
      </c>
      <c r="O4" s="64" t="s">
        <v>64</v>
      </c>
      <c r="P4" s="68" t="s">
        <v>70</v>
      </c>
    </row>
    <row r="5" spans="1:16" s="74" customFormat="1" ht="42" x14ac:dyDescent="0.35">
      <c r="A5" s="70">
        <v>4</v>
      </c>
      <c r="B5" s="71">
        <v>2568</v>
      </c>
      <c r="C5" s="72" t="s">
        <v>55</v>
      </c>
      <c r="D5" s="72" t="s">
        <v>56</v>
      </c>
      <c r="E5" s="72" t="s">
        <v>57</v>
      </c>
      <c r="F5" s="72" t="s">
        <v>58</v>
      </c>
      <c r="G5" s="72" t="s">
        <v>59</v>
      </c>
      <c r="H5" s="64" t="s">
        <v>71</v>
      </c>
      <c r="I5" s="73">
        <v>1113000</v>
      </c>
      <c r="J5" s="63" t="s">
        <v>61</v>
      </c>
      <c r="K5" s="63" t="s">
        <v>62</v>
      </c>
      <c r="L5" s="63" t="s">
        <v>63</v>
      </c>
      <c r="M5" s="67">
        <v>1072108.73</v>
      </c>
      <c r="N5" s="67">
        <v>1072000</v>
      </c>
      <c r="O5" s="64" t="s">
        <v>67</v>
      </c>
      <c r="P5" s="68" t="s">
        <v>72</v>
      </c>
    </row>
    <row r="6" spans="1:16" s="74" customFormat="1" ht="42" x14ac:dyDescent="0.35">
      <c r="A6" s="70">
        <v>5</v>
      </c>
      <c r="B6" s="71">
        <v>2568</v>
      </c>
      <c r="C6" s="72" t="s">
        <v>55</v>
      </c>
      <c r="D6" s="72" t="s">
        <v>56</v>
      </c>
      <c r="E6" s="72" t="s">
        <v>57</v>
      </c>
      <c r="F6" s="72" t="s">
        <v>58</v>
      </c>
      <c r="G6" s="72" t="s">
        <v>59</v>
      </c>
      <c r="H6" s="64" t="s">
        <v>73</v>
      </c>
      <c r="I6" s="73">
        <v>286000</v>
      </c>
      <c r="J6" s="63" t="s">
        <v>61</v>
      </c>
      <c r="K6" s="63" t="s">
        <v>62</v>
      </c>
      <c r="L6" s="63" t="s">
        <v>74</v>
      </c>
      <c r="M6" s="67">
        <v>278000</v>
      </c>
      <c r="N6" s="67">
        <v>283000</v>
      </c>
      <c r="O6" s="64" t="s">
        <v>67</v>
      </c>
      <c r="P6" s="68" t="s">
        <v>75</v>
      </c>
    </row>
    <row r="7" spans="1:16" x14ac:dyDescent="0.35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3" t="s">
        <v>76</v>
      </c>
      <c r="I7" s="34">
        <v>1152021</v>
      </c>
      <c r="J7" s="36" t="s">
        <v>61</v>
      </c>
      <c r="K7" s="35" t="s">
        <v>77</v>
      </c>
      <c r="L7" s="35" t="s">
        <v>74</v>
      </c>
      <c r="M7" s="37">
        <v>8.1300000000000008</v>
      </c>
      <c r="N7" s="38">
        <v>1110801.8999999999</v>
      </c>
      <c r="O7" s="39" t="s">
        <v>78</v>
      </c>
      <c r="P7" s="40" t="s">
        <v>79</v>
      </c>
    </row>
    <row r="8" spans="1:16" s="52" customFormat="1" ht="42" x14ac:dyDescent="0.35">
      <c r="A8" s="48">
        <v>7</v>
      </c>
      <c r="B8" s="49">
        <v>2568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45" t="s">
        <v>80</v>
      </c>
      <c r="I8" s="46">
        <v>792516</v>
      </c>
      <c r="J8" s="47" t="s">
        <v>61</v>
      </c>
      <c r="K8" s="47" t="s">
        <v>62</v>
      </c>
      <c r="L8" s="47" t="s">
        <v>74</v>
      </c>
      <c r="M8" s="50">
        <v>792516</v>
      </c>
      <c r="N8" s="50">
        <v>792516</v>
      </c>
      <c r="O8" s="45" t="s">
        <v>81</v>
      </c>
      <c r="P8" s="51" t="s">
        <v>82</v>
      </c>
    </row>
    <row r="9" spans="1:16" x14ac:dyDescent="0.35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3" t="s">
        <v>83</v>
      </c>
      <c r="I9" s="34">
        <v>197950</v>
      </c>
      <c r="J9" s="35" t="s">
        <v>61</v>
      </c>
      <c r="K9" s="35" t="s">
        <v>62</v>
      </c>
      <c r="L9" s="35" t="s">
        <v>74</v>
      </c>
      <c r="M9" s="38">
        <v>197950</v>
      </c>
      <c r="N9" s="38">
        <v>197950</v>
      </c>
      <c r="O9" s="39" t="s">
        <v>84</v>
      </c>
      <c r="P9" s="40" t="s">
        <v>85</v>
      </c>
    </row>
    <row r="10" spans="1:16" ht="42" x14ac:dyDescent="0.35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94</v>
      </c>
      <c r="I10" s="27">
        <v>166990.20000000001</v>
      </c>
      <c r="J10" s="25" t="s">
        <v>61</v>
      </c>
      <c r="K10" s="25" t="s">
        <v>77</v>
      </c>
      <c r="L10" s="25" t="s">
        <v>74</v>
      </c>
      <c r="M10" s="27">
        <v>8.1300000000000008</v>
      </c>
      <c r="N10" s="27">
        <v>166990.20000000001</v>
      </c>
      <c r="O10" s="29" t="s">
        <v>78</v>
      </c>
      <c r="P10" s="28" t="s">
        <v>95</v>
      </c>
    </row>
    <row r="11" spans="1:16" ht="42" x14ac:dyDescent="0.35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41" t="s">
        <v>86</v>
      </c>
      <c r="I11" s="42">
        <v>150001</v>
      </c>
      <c r="J11" s="35" t="s">
        <v>61</v>
      </c>
      <c r="K11" s="36" t="s">
        <v>62</v>
      </c>
      <c r="L11" s="35" t="s">
        <v>74</v>
      </c>
      <c r="M11" s="43">
        <v>48960</v>
      </c>
      <c r="N11" s="43">
        <v>48960</v>
      </c>
      <c r="O11" s="41" t="s">
        <v>87</v>
      </c>
      <c r="P11" s="44" t="s">
        <v>88</v>
      </c>
    </row>
    <row r="12" spans="1:16" s="52" customFormat="1" x14ac:dyDescent="0.35">
      <c r="A12" s="48">
        <v>11</v>
      </c>
      <c r="B12" s="49">
        <v>2568</v>
      </c>
      <c r="C12" s="47" t="s">
        <v>55</v>
      </c>
      <c r="D12" s="47" t="s">
        <v>56</v>
      </c>
      <c r="E12" s="47" t="s">
        <v>57</v>
      </c>
      <c r="F12" s="47" t="s">
        <v>58</v>
      </c>
      <c r="G12" s="47" t="s">
        <v>59</v>
      </c>
      <c r="H12" s="45" t="s">
        <v>89</v>
      </c>
      <c r="I12" s="46">
        <v>138040</v>
      </c>
      <c r="J12" s="53" t="s">
        <v>61</v>
      </c>
      <c r="K12" s="47" t="s">
        <v>62</v>
      </c>
      <c r="L12" s="47" t="s">
        <v>74</v>
      </c>
      <c r="M12" s="46">
        <v>138040</v>
      </c>
      <c r="N12" s="46">
        <v>138040</v>
      </c>
      <c r="O12" s="45" t="s">
        <v>90</v>
      </c>
      <c r="P12" s="51" t="s">
        <v>91</v>
      </c>
    </row>
    <row r="13" spans="1:16" x14ac:dyDescent="0.35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41" t="s">
        <v>92</v>
      </c>
      <c r="I13" s="42">
        <v>120000</v>
      </c>
      <c r="J13" s="36" t="s">
        <v>61</v>
      </c>
      <c r="K13" s="36" t="s">
        <v>62</v>
      </c>
      <c r="L13" s="36" t="s">
        <v>74</v>
      </c>
      <c r="M13" s="43">
        <v>18300</v>
      </c>
      <c r="N13" s="43">
        <v>18300</v>
      </c>
      <c r="O13" s="41" t="s">
        <v>81</v>
      </c>
      <c r="P13" s="44" t="s">
        <v>93</v>
      </c>
    </row>
    <row r="14" spans="1:16" s="52" customFormat="1" x14ac:dyDescent="0.35">
      <c r="A14" s="48">
        <v>13</v>
      </c>
      <c r="B14" s="49">
        <v>2568</v>
      </c>
      <c r="C14" s="47" t="s">
        <v>55</v>
      </c>
      <c r="D14" s="47" t="s">
        <v>56</v>
      </c>
      <c r="E14" s="47" t="s">
        <v>57</v>
      </c>
      <c r="F14" s="47" t="s">
        <v>58</v>
      </c>
      <c r="G14" s="47" t="s">
        <v>59</v>
      </c>
      <c r="H14" s="45" t="s">
        <v>96</v>
      </c>
      <c r="I14" s="46">
        <v>99882</v>
      </c>
      <c r="J14" s="53" t="s">
        <v>61</v>
      </c>
      <c r="K14" s="47" t="s">
        <v>62</v>
      </c>
      <c r="L14" s="47" t="s">
        <v>74</v>
      </c>
      <c r="M14" s="46">
        <v>99882</v>
      </c>
      <c r="N14" s="46">
        <v>99882</v>
      </c>
      <c r="O14" s="54" t="s">
        <v>97</v>
      </c>
      <c r="P14" s="51" t="s">
        <v>98</v>
      </c>
    </row>
    <row r="15" spans="1:16" x14ac:dyDescent="0.35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33" t="s">
        <v>99</v>
      </c>
      <c r="I15" s="34">
        <v>88740</v>
      </c>
      <c r="J15" s="36" t="s">
        <v>61</v>
      </c>
      <c r="K15" s="35" t="s">
        <v>62</v>
      </c>
      <c r="L15" s="35" t="s">
        <v>74</v>
      </c>
      <c r="M15" s="34">
        <v>88740</v>
      </c>
      <c r="N15" s="34">
        <v>88740</v>
      </c>
      <c r="O15" s="33" t="s">
        <v>90</v>
      </c>
      <c r="P15" s="40" t="s">
        <v>100</v>
      </c>
    </row>
    <row r="16" spans="1:16" s="52" customFormat="1" x14ac:dyDescent="0.35">
      <c r="A16" s="48">
        <v>15</v>
      </c>
      <c r="B16" s="49">
        <v>2568</v>
      </c>
      <c r="C16" s="47" t="s">
        <v>55</v>
      </c>
      <c r="D16" s="47" t="s">
        <v>56</v>
      </c>
      <c r="E16" s="47" t="s">
        <v>57</v>
      </c>
      <c r="F16" s="47" t="s">
        <v>58</v>
      </c>
      <c r="G16" s="47" t="s">
        <v>59</v>
      </c>
      <c r="H16" s="45" t="s">
        <v>101</v>
      </c>
      <c r="I16" s="46">
        <v>84796</v>
      </c>
      <c r="J16" s="53" t="s">
        <v>61</v>
      </c>
      <c r="K16" s="47" t="s">
        <v>62</v>
      </c>
      <c r="L16" s="47" t="s">
        <v>74</v>
      </c>
      <c r="M16" s="46">
        <v>84796</v>
      </c>
      <c r="N16" s="46">
        <v>84796</v>
      </c>
      <c r="O16" s="45" t="s">
        <v>90</v>
      </c>
      <c r="P16" s="51" t="s">
        <v>102</v>
      </c>
    </row>
    <row r="17" spans="1:16" x14ac:dyDescent="0.35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33" t="s">
        <v>103</v>
      </c>
      <c r="I17" s="34">
        <v>71540.2</v>
      </c>
      <c r="J17" s="36" t="s">
        <v>61</v>
      </c>
      <c r="K17" s="35" t="s">
        <v>62</v>
      </c>
      <c r="L17" s="35" t="s">
        <v>74</v>
      </c>
      <c r="M17" s="34">
        <v>71540.2</v>
      </c>
      <c r="N17" s="34">
        <v>71540.2</v>
      </c>
      <c r="O17" s="39" t="s">
        <v>104</v>
      </c>
      <c r="P17" s="40" t="s">
        <v>105</v>
      </c>
    </row>
    <row r="18" spans="1:16" s="52" customFormat="1" x14ac:dyDescent="0.35">
      <c r="A18" s="48">
        <v>17</v>
      </c>
      <c r="B18" s="49">
        <v>2568</v>
      </c>
      <c r="C18" s="47" t="s">
        <v>55</v>
      </c>
      <c r="D18" s="47" t="s">
        <v>56</v>
      </c>
      <c r="E18" s="47" t="s">
        <v>57</v>
      </c>
      <c r="F18" s="47" t="s">
        <v>58</v>
      </c>
      <c r="G18" s="47" t="s">
        <v>59</v>
      </c>
      <c r="H18" s="55" t="s">
        <v>106</v>
      </c>
      <c r="I18" s="56">
        <v>71500</v>
      </c>
      <c r="J18" s="47" t="s">
        <v>61</v>
      </c>
      <c r="K18" s="53" t="s">
        <v>62</v>
      </c>
      <c r="L18" s="47" t="s">
        <v>74</v>
      </c>
      <c r="M18" s="57">
        <v>71500</v>
      </c>
      <c r="N18" s="57">
        <v>71500</v>
      </c>
      <c r="O18" s="55" t="s">
        <v>107</v>
      </c>
      <c r="P18" s="58" t="s">
        <v>108</v>
      </c>
    </row>
    <row r="19" spans="1:16" x14ac:dyDescent="0.35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33" t="s">
        <v>109</v>
      </c>
      <c r="I19" s="34">
        <v>50000</v>
      </c>
      <c r="J19" s="36" t="s">
        <v>61</v>
      </c>
      <c r="K19" s="35" t="s">
        <v>62</v>
      </c>
      <c r="L19" s="35" t="s">
        <v>74</v>
      </c>
      <c r="M19" s="34">
        <v>50000</v>
      </c>
      <c r="N19" s="34">
        <v>50000</v>
      </c>
      <c r="O19" s="39" t="s">
        <v>110</v>
      </c>
      <c r="P19" s="40" t="s">
        <v>111</v>
      </c>
    </row>
    <row r="20" spans="1:16" s="52" customFormat="1" x14ac:dyDescent="0.35">
      <c r="A20" s="48">
        <v>19</v>
      </c>
      <c r="B20" s="49">
        <v>2568</v>
      </c>
      <c r="C20" s="47" t="s">
        <v>55</v>
      </c>
      <c r="D20" s="47" t="s">
        <v>56</v>
      </c>
      <c r="E20" s="47" t="s">
        <v>57</v>
      </c>
      <c r="F20" s="47" t="s">
        <v>58</v>
      </c>
      <c r="G20" s="47" t="s">
        <v>59</v>
      </c>
      <c r="H20" s="55" t="s">
        <v>112</v>
      </c>
      <c r="I20" s="56">
        <v>44883</v>
      </c>
      <c r="J20" s="53" t="s">
        <v>61</v>
      </c>
      <c r="K20" s="53" t="s">
        <v>62</v>
      </c>
      <c r="L20" s="53" t="s">
        <v>74</v>
      </c>
      <c r="M20" s="57">
        <v>44883</v>
      </c>
      <c r="N20" s="57">
        <v>44883</v>
      </c>
      <c r="O20" s="55" t="s">
        <v>113</v>
      </c>
      <c r="P20" s="58" t="s">
        <v>114</v>
      </c>
    </row>
    <row r="21" spans="1:16" x14ac:dyDescent="0.35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3" t="s">
        <v>115</v>
      </c>
      <c r="I21" s="34">
        <v>36504</v>
      </c>
      <c r="J21" s="36" t="s">
        <v>61</v>
      </c>
      <c r="K21" s="35" t="s">
        <v>62</v>
      </c>
      <c r="L21" s="35" t="s">
        <v>74</v>
      </c>
      <c r="M21" s="34">
        <v>36504</v>
      </c>
      <c r="N21" s="38">
        <v>36504</v>
      </c>
      <c r="O21" s="33" t="s">
        <v>81</v>
      </c>
      <c r="P21" s="40" t="s">
        <v>116</v>
      </c>
    </row>
    <row r="22" spans="1:16" s="52" customFormat="1" x14ac:dyDescent="0.35">
      <c r="A22" s="48">
        <v>21</v>
      </c>
      <c r="B22" s="49">
        <v>2568</v>
      </c>
      <c r="C22" s="47" t="s">
        <v>55</v>
      </c>
      <c r="D22" s="47" t="s">
        <v>56</v>
      </c>
      <c r="E22" s="47" t="s">
        <v>57</v>
      </c>
      <c r="F22" s="47" t="s">
        <v>58</v>
      </c>
      <c r="G22" s="47" t="s">
        <v>59</v>
      </c>
      <c r="H22" s="55" t="s">
        <v>117</v>
      </c>
      <c r="I22" s="56">
        <v>36364</v>
      </c>
      <c r="J22" s="53" t="s">
        <v>61</v>
      </c>
      <c r="K22" s="53" t="s">
        <v>62</v>
      </c>
      <c r="L22" s="53" t="s">
        <v>74</v>
      </c>
      <c r="M22" s="57">
        <v>36364</v>
      </c>
      <c r="N22" s="57">
        <v>36364</v>
      </c>
      <c r="O22" s="55" t="s">
        <v>118</v>
      </c>
      <c r="P22" s="58" t="s">
        <v>119</v>
      </c>
    </row>
    <row r="23" spans="1:16" ht="42" x14ac:dyDescent="0.35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41" t="s">
        <v>120</v>
      </c>
      <c r="I23" s="42">
        <v>34080</v>
      </c>
      <c r="J23" s="36" t="s">
        <v>61</v>
      </c>
      <c r="K23" s="36" t="s">
        <v>62</v>
      </c>
      <c r="L23" s="36" t="s">
        <v>74</v>
      </c>
      <c r="M23" s="43">
        <v>34080</v>
      </c>
      <c r="N23" s="43">
        <v>34080</v>
      </c>
      <c r="O23" s="41" t="s">
        <v>121</v>
      </c>
      <c r="P23" s="44" t="s">
        <v>122</v>
      </c>
    </row>
    <row r="24" spans="1:16" s="52" customFormat="1" x14ac:dyDescent="0.35">
      <c r="A24" s="48">
        <v>23</v>
      </c>
      <c r="B24" s="49">
        <v>2568</v>
      </c>
      <c r="C24" s="47" t="s">
        <v>55</v>
      </c>
      <c r="D24" s="47" t="s">
        <v>56</v>
      </c>
      <c r="E24" s="47" t="s">
        <v>57</v>
      </c>
      <c r="F24" s="47" t="s">
        <v>58</v>
      </c>
      <c r="G24" s="47" t="s">
        <v>59</v>
      </c>
      <c r="H24" s="45" t="s">
        <v>175</v>
      </c>
      <c r="I24" s="46">
        <v>33090</v>
      </c>
      <c r="J24" s="53" t="s">
        <v>61</v>
      </c>
      <c r="K24" s="47" t="s">
        <v>62</v>
      </c>
      <c r="L24" s="47" t="s">
        <v>74</v>
      </c>
      <c r="M24" s="46">
        <v>33090</v>
      </c>
      <c r="N24" s="46">
        <v>33090</v>
      </c>
      <c r="O24" s="54" t="s">
        <v>176</v>
      </c>
      <c r="P24" s="51" t="s">
        <v>177</v>
      </c>
    </row>
    <row r="25" spans="1:16" x14ac:dyDescent="0.35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41" t="s">
        <v>123</v>
      </c>
      <c r="I25" s="42">
        <v>24000</v>
      </c>
      <c r="J25" s="36" t="s">
        <v>61</v>
      </c>
      <c r="K25" s="36" t="s">
        <v>62</v>
      </c>
      <c r="L25" s="36" t="s">
        <v>74</v>
      </c>
      <c r="M25" s="43">
        <v>24000</v>
      </c>
      <c r="N25" s="43">
        <v>24000</v>
      </c>
      <c r="O25" s="41" t="s">
        <v>124</v>
      </c>
      <c r="P25" s="44" t="s">
        <v>125</v>
      </c>
    </row>
    <row r="26" spans="1:16" s="52" customFormat="1" x14ac:dyDescent="0.35">
      <c r="A26" s="48">
        <v>25</v>
      </c>
      <c r="B26" s="49">
        <v>2568</v>
      </c>
      <c r="C26" s="47" t="s">
        <v>55</v>
      </c>
      <c r="D26" s="47" t="s">
        <v>56</v>
      </c>
      <c r="E26" s="47" t="s">
        <v>57</v>
      </c>
      <c r="F26" s="47" t="s">
        <v>58</v>
      </c>
      <c r="G26" s="47" t="s">
        <v>59</v>
      </c>
      <c r="H26" s="55" t="s">
        <v>123</v>
      </c>
      <c r="I26" s="56">
        <v>24000</v>
      </c>
      <c r="J26" s="53" t="s">
        <v>61</v>
      </c>
      <c r="K26" s="53" t="s">
        <v>62</v>
      </c>
      <c r="L26" s="53" t="s">
        <v>74</v>
      </c>
      <c r="M26" s="57">
        <v>24000</v>
      </c>
      <c r="N26" s="57">
        <v>24000</v>
      </c>
      <c r="O26" s="55" t="s">
        <v>124</v>
      </c>
      <c r="P26" s="58" t="s">
        <v>126</v>
      </c>
    </row>
    <row r="27" spans="1:16" x14ac:dyDescent="0.35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41" t="s">
        <v>127</v>
      </c>
      <c r="I27" s="42">
        <v>21284</v>
      </c>
      <c r="J27" s="36" t="s">
        <v>61</v>
      </c>
      <c r="K27" s="36" t="s">
        <v>62</v>
      </c>
      <c r="L27" s="36" t="s">
        <v>74</v>
      </c>
      <c r="M27" s="43">
        <v>21284</v>
      </c>
      <c r="N27" s="43">
        <v>21284</v>
      </c>
      <c r="O27" s="41" t="s">
        <v>81</v>
      </c>
      <c r="P27" s="44" t="s">
        <v>128</v>
      </c>
    </row>
    <row r="28" spans="1:16" s="52" customFormat="1" ht="42" x14ac:dyDescent="0.35">
      <c r="A28" s="48">
        <v>27</v>
      </c>
      <c r="B28" s="49">
        <v>2568</v>
      </c>
      <c r="C28" s="47" t="s">
        <v>55</v>
      </c>
      <c r="D28" s="47" t="s">
        <v>56</v>
      </c>
      <c r="E28" s="47" t="s">
        <v>57</v>
      </c>
      <c r="F28" s="47" t="s">
        <v>58</v>
      </c>
      <c r="G28" s="47" t="s">
        <v>59</v>
      </c>
      <c r="H28" s="55" t="s">
        <v>129</v>
      </c>
      <c r="I28" s="56">
        <v>20000</v>
      </c>
      <c r="J28" s="53" t="s">
        <v>61</v>
      </c>
      <c r="K28" s="53" t="s">
        <v>62</v>
      </c>
      <c r="L28" s="53" t="s">
        <v>74</v>
      </c>
      <c r="M28" s="57">
        <v>20000</v>
      </c>
      <c r="N28" s="57">
        <v>20000</v>
      </c>
      <c r="O28" s="55" t="s">
        <v>130</v>
      </c>
      <c r="P28" s="58" t="s">
        <v>131</v>
      </c>
    </row>
    <row r="29" spans="1:16" ht="42" x14ac:dyDescent="0.35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41" t="s">
        <v>132</v>
      </c>
      <c r="I29" s="42">
        <v>20000</v>
      </c>
      <c r="J29" s="36" t="s">
        <v>61</v>
      </c>
      <c r="K29" s="36" t="s">
        <v>62</v>
      </c>
      <c r="L29" s="36" t="s">
        <v>74</v>
      </c>
      <c r="M29" s="43">
        <v>19650</v>
      </c>
      <c r="N29" s="43">
        <v>19650</v>
      </c>
      <c r="O29" s="41" t="s">
        <v>133</v>
      </c>
      <c r="P29" s="44" t="s">
        <v>134</v>
      </c>
    </row>
    <row r="30" spans="1:16" ht="126" x14ac:dyDescent="0.35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182</v>
      </c>
      <c r="I30" s="21">
        <v>20000</v>
      </c>
      <c r="J30" s="25" t="s">
        <v>61</v>
      </c>
      <c r="K30" s="24" t="s">
        <v>62</v>
      </c>
      <c r="L30" s="24" t="s">
        <v>74</v>
      </c>
      <c r="M30" s="31">
        <v>720</v>
      </c>
      <c r="N30" s="31">
        <v>720</v>
      </c>
      <c r="O30" s="19" t="s">
        <v>183</v>
      </c>
      <c r="P30" s="32" t="s">
        <v>178</v>
      </c>
    </row>
    <row r="31" spans="1:16" x14ac:dyDescent="0.35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41" t="s">
        <v>135</v>
      </c>
      <c r="I31" s="42">
        <v>17650</v>
      </c>
      <c r="J31" s="36" t="s">
        <v>61</v>
      </c>
      <c r="K31" s="36" t="s">
        <v>62</v>
      </c>
      <c r="L31" s="36" t="s">
        <v>74</v>
      </c>
      <c r="M31" s="43">
        <v>17650</v>
      </c>
      <c r="N31" s="43">
        <v>17650</v>
      </c>
      <c r="O31" s="41" t="s">
        <v>133</v>
      </c>
      <c r="P31" s="44" t="s">
        <v>136</v>
      </c>
    </row>
    <row r="32" spans="1:16" s="52" customFormat="1" x14ac:dyDescent="0.35">
      <c r="A32" s="48">
        <v>31</v>
      </c>
      <c r="B32" s="49">
        <v>2568</v>
      </c>
      <c r="C32" s="47" t="s">
        <v>55</v>
      </c>
      <c r="D32" s="47" t="s">
        <v>56</v>
      </c>
      <c r="E32" s="47" t="s">
        <v>57</v>
      </c>
      <c r="F32" s="47" t="s">
        <v>58</v>
      </c>
      <c r="G32" s="47" t="s">
        <v>59</v>
      </c>
      <c r="H32" s="55" t="s">
        <v>127</v>
      </c>
      <c r="I32" s="56">
        <v>16575</v>
      </c>
      <c r="J32" s="53" t="s">
        <v>61</v>
      </c>
      <c r="K32" s="53" t="s">
        <v>62</v>
      </c>
      <c r="L32" s="53" t="s">
        <v>74</v>
      </c>
      <c r="M32" s="57">
        <v>16575</v>
      </c>
      <c r="N32" s="57">
        <v>16575</v>
      </c>
      <c r="O32" s="55" t="s">
        <v>81</v>
      </c>
      <c r="P32" s="58" t="s">
        <v>137</v>
      </c>
    </row>
    <row r="33" spans="1:16" x14ac:dyDescent="0.35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41" t="s">
        <v>127</v>
      </c>
      <c r="I33" s="42">
        <v>15976</v>
      </c>
      <c r="J33" s="36" t="s">
        <v>61</v>
      </c>
      <c r="K33" s="36" t="s">
        <v>62</v>
      </c>
      <c r="L33" s="36" t="s">
        <v>74</v>
      </c>
      <c r="M33" s="43">
        <v>15976</v>
      </c>
      <c r="N33" s="43">
        <v>15976</v>
      </c>
      <c r="O33" s="41" t="s">
        <v>81</v>
      </c>
      <c r="P33" s="44" t="s">
        <v>138</v>
      </c>
    </row>
    <row r="34" spans="1:16" s="52" customFormat="1" x14ac:dyDescent="0.35">
      <c r="A34" s="48">
        <v>33</v>
      </c>
      <c r="B34" s="49">
        <v>2568</v>
      </c>
      <c r="C34" s="47" t="s">
        <v>55</v>
      </c>
      <c r="D34" s="47" t="s">
        <v>56</v>
      </c>
      <c r="E34" s="47" t="s">
        <v>57</v>
      </c>
      <c r="F34" s="47" t="s">
        <v>58</v>
      </c>
      <c r="G34" s="47" t="s">
        <v>59</v>
      </c>
      <c r="H34" s="55" t="s">
        <v>127</v>
      </c>
      <c r="I34" s="56">
        <v>15214</v>
      </c>
      <c r="J34" s="53" t="s">
        <v>61</v>
      </c>
      <c r="K34" s="53" t="s">
        <v>62</v>
      </c>
      <c r="L34" s="53" t="s">
        <v>74</v>
      </c>
      <c r="M34" s="57">
        <v>15214</v>
      </c>
      <c r="N34" s="57">
        <v>15214</v>
      </c>
      <c r="O34" s="55" t="s">
        <v>81</v>
      </c>
      <c r="P34" s="58" t="s">
        <v>139</v>
      </c>
    </row>
    <row r="35" spans="1:16" x14ac:dyDescent="0.35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41" t="s">
        <v>140</v>
      </c>
      <c r="I35" s="42">
        <v>14000</v>
      </c>
      <c r="J35" s="36" t="s">
        <v>61</v>
      </c>
      <c r="K35" s="36" t="s">
        <v>62</v>
      </c>
      <c r="L35" s="36" t="s">
        <v>74</v>
      </c>
      <c r="M35" s="43">
        <v>14000</v>
      </c>
      <c r="N35" s="43">
        <v>14000</v>
      </c>
      <c r="O35" s="41" t="s">
        <v>141</v>
      </c>
      <c r="P35" s="44" t="s">
        <v>142</v>
      </c>
    </row>
    <row r="36" spans="1:16" s="52" customFormat="1" x14ac:dyDescent="0.35">
      <c r="A36" s="48">
        <v>35</v>
      </c>
      <c r="B36" s="49">
        <v>2568</v>
      </c>
      <c r="C36" s="47" t="s">
        <v>55</v>
      </c>
      <c r="D36" s="47" t="s">
        <v>56</v>
      </c>
      <c r="E36" s="47" t="s">
        <v>57</v>
      </c>
      <c r="F36" s="47" t="s">
        <v>58</v>
      </c>
      <c r="G36" s="47" t="s">
        <v>59</v>
      </c>
      <c r="H36" s="55" t="s">
        <v>143</v>
      </c>
      <c r="I36" s="56">
        <v>14400</v>
      </c>
      <c r="J36" s="53" t="s">
        <v>61</v>
      </c>
      <c r="K36" s="47" t="s">
        <v>62</v>
      </c>
      <c r="L36" s="47" t="s">
        <v>74</v>
      </c>
      <c r="M36" s="57">
        <v>14400</v>
      </c>
      <c r="N36" s="57">
        <v>14400</v>
      </c>
      <c r="O36" s="55" t="s">
        <v>144</v>
      </c>
      <c r="P36" s="58" t="s">
        <v>108</v>
      </c>
    </row>
    <row r="37" spans="1:16" x14ac:dyDescent="0.35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41" t="s">
        <v>127</v>
      </c>
      <c r="I37" s="42">
        <v>13063</v>
      </c>
      <c r="J37" s="36" t="s">
        <v>61</v>
      </c>
      <c r="K37" s="36" t="s">
        <v>62</v>
      </c>
      <c r="L37" s="36" t="s">
        <v>74</v>
      </c>
      <c r="M37" s="43">
        <v>13063</v>
      </c>
      <c r="N37" s="43">
        <v>13063</v>
      </c>
      <c r="O37" s="41" t="s">
        <v>81</v>
      </c>
      <c r="P37" s="44" t="s">
        <v>145</v>
      </c>
    </row>
    <row r="38" spans="1:16" s="52" customFormat="1" x14ac:dyDescent="0.35">
      <c r="A38" s="48">
        <v>37</v>
      </c>
      <c r="B38" s="49">
        <v>2568</v>
      </c>
      <c r="C38" s="47" t="s">
        <v>55</v>
      </c>
      <c r="D38" s="47" t="s">
        <v>56</v>
      </c>
      <c r="E38" s="47" t="s">
        <v>57</v>
      </c>
      <c r="F38" s="47" t="s">
        <v>58</v>
      </c>
      <c r="G38" s="47" t="s">
        <v>59</v>
      </c>
      <c r="H38" s="45" t="s">
        <v>135</v>
      </c>
      <c r="I38" s="46">
        <v>11520</v>
      </c>
      <c r="J38" s="53" t="s">
        <v>61</v>
      </c>
      <c r="K38" s="47" t="s">
        <v>62</v>
      </c>
      <c r="L38" s="47" t="s">
        <v>74</v>
      </c>
      <c r="M38" s="46">
        <v>11520</v>
      </c>
      <c r="N38" s="46">
        <v>11520</v>
      </c>
      <c r="O38" s="45" t="s">
        <v>133</v>
      </c>
      <c r="P38" s="51" t="s">
        <v>146</v>
      </c>
    </row>
    <row r="39" spans="1:16" ht="42" x14ac:dyDescent="0.35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41" t="s">
        <v>147</v>
      </c>
      <c r="I39" s="42">
        <v>10707.49</v>
      </c>
      <c r="J39" s="36" t="s">
        <v>61</v>
      </c>
      <c r="K39" s="36" t="s">
        <v>62</v>
      </c>
      <c r="L39" s="36" t="s">
        <v>74</v>
      </c>
      <c r="M39" s="43">
        <v>10707.49</v>
      </c>
      <c r="N39" s="43">
        <v>10707.49</v>
      </c>
      <c r="O39" s="41" t="s">
        <v>148</v>
      </c>
      <c r="P39" s="44" t="s">
        <v>149</v>
      </c>
    </row>
    <row r="40" spans="1:16" s="52" customFormat="1" x14ac:dyDescent="0.35">
      <c r="A40" s="48">
        <v>39</v>
      </c>
      <c r="B40" s="49">
        <v>2568</v>
      </c>
      <c r="C40" s="47" t="s">
        <v>55</v>
      </c>
      <c r="D40" s="47" t="s">
        <v>56</v>
      </c>
      <c r="E40" s="47" t="s">
        <v>57</v>
      </c>
      <c r="F40" s="47" t="s">
        <v>58</v>
      </c>
      <c r="G40" s="47" t="s">
        <v>59</v>
      </c>
      <c r="H40" s="45" t="s">
        <v>167</v>
      </c>
      <c r="I40" s="46">
        <v>10000</v>
      </c>
      <c r="J40" s="53" t="s">
        <v>61</v>
      </c>
      <c r="K40" s="53" t="s">
        <v>62</v>
      </c>
      <c r="L40" s="53" t="s">
        <v>74</v>
      </c>
      <c r="M40" s="50">
        <v>5400</v>
      </c>
      <c r="N40" s="50">
        <v>5400</v>
      </c>
      <c r="O40" s="45" t="s">
        <v>168</v>
      </c>
      <c r="P40" s="51" t="s">
        <v>169</v>
      </c>
    </row>
    <row r="41" spans="1:16" ht="42" x14ac:dyDescent="0.35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33" t="s">
        <v>166</v>
      </c>
      <c r="I41" s="34">
        <v>9802.5400000000009</v>
      </c>
      <c r="J41" s="36" t="s">
        <v>61</v>
      </c>
      <c r="K41" s="36" t="s">
        <v>62</v>
      </c>
      <c r="L41" s="36" t="s">
        <v>74</v>
      </c>
      <c r="M41" s="38">
        <v>9801.5400000000009</v>
      </c>
      <c r="N41" s="38">
        <v>9801.5400000000009</v>
      </c>
      <c r="O41" s="33" t="s">
        <v>150</v>
      </c>
      <c r="P41" s="40" t="s">
        <v>151</v>
      </c>
    </row>
    <row r="42" spans="1:16" s="52" customFormat="1" x14ac:dyDescent="0.35">
      <c r="A42" s="48">
        <v>41</v>
      </c>
      <c r="B42" s="49">
        <v>2568</v>
      </c>
      <c r="C42" s="47" t="s">
        <v>55</v>
      </c>
      <c r="D42" s="47" t="s">
        <v>56</v>
      </c>
      <c r="E42" s="47" t="s">
        <v>57</v>
      </c>
      <c r="F42" s="47" t="s">
        <v>58</v>
      </c>
      <c r="G42" s="47" t="s">
        <v>59</v>
      </c>
      <c r="H42" s="55" t="s">
        <v>135</v>
      </c>
      <c r="I42" s="56">
        <v>9750</v>
      </c>
      <c r="J42" s="53" t="s">
        <v>61</v>
      </c>
      <c r="K42" s="53" t="s">
        <v>62</v>
      </c>
      <c r="L42" s="53" t="s">
        <v>74</v>
      </c>
      <c r="M42" s="57">
        <v>9750</v>
      </c>
      <c r="N42" s="57">
        <v>9750</v>
      </c>
      <c r="O42" s="55" t="s">
        <v>133</v>
      </c>
      <c r="P42" s="58" t="s">
        <v>152</v>
      </c>
    </row>
    <row r="43" spans="1:16" x14ac:dyDescent="0.35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3" t="s">
        <v>153</v>
      </c>
      <c r="I43" s="34">
        <v>9001</v>
      </c>
      <c r="J43" s="36" t="s">
        <v>61</v>
      </c>
      <c r="K43" s="36" t="s">
        <v>62</v>
      </c>
      <c r="L43" s="36" t="s">
        <v>74</v>
      </c>
      <c r="M43" s="38">
        <v>9000</v>
      </c>
      <c r="N43" s="38">
        <v>9000</v>
      </c>
      <c r="O43" s="33" t="s">
        <v>154</v>
      </c>
      <c r="P43" s="40" t="s">
        <v>155</v>
      </c>
    </row>
    <row r="44" spans="1:16" s="52" customFormat="1" ht="42" x14ac:dyDescent="0.35">
      <c r="A44" s="48">
        <v>43</v>
      </c>
      <c r="B44" s="49">
        <v>2568</v>
      </c>
      <c r="C44" s="47" t="s">
        <v>55</v>
      </c>
      <c r="D44" s="47" t="s">
        <v>56</v>
      </c>
      <c r="E44" s="47" t="s">
        <v>57</v>
      </c>
      <c r="F44" s="47" t="s">
        <v>58</v>
      </c>
      <c r="G44" s="47" t="s">
        <v>59</v>
      </c>
      <c r="H44" s="55" t="s">
        <v>156</v>
      </c>
      <c r="I44" s="56">
        <v>8000</v>
      </c>
      <c r="J44" s="53" t="s">
        <v>61</v>
      </c>
      <c r="K44" s="47" t="s">
        <v>62</v>
      </c>
      <c r="L44" s="47" t="s">
        <v>74</v>
      </c>
      <c r="M44" s="57">
        <v>8000</v>
      </c>
      <c r="N44" s="57">
        <v>8000</v>
      </c>
      <c r="O44" s="55" t="s">
        <v>133</v>
      </c>
      <c r="P44" s="58" t="s">
        <v>157</v>
      </c>
    </row>
    <row r="45" spans="1:16" ht="42" x14ac:dyDescent="0.35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41" t="s">
        <v>156</v>
      </c>
      <c r="I45" s="42">
        <v>8000</v>
      </c>
      <c r="J45" s="36" t="s">
        <v>61</v>
      </c>
      <c r="K45" s="35" t="s">
        <v>62</v>
      </c>
      <c r="L45" s="35" t="s">
        <v>74</v>
      </c>
      <c r="M45" s="43">
        <v>7800</v>
      </c>
      <c r="N45" s="43">
        <v>7800</v>
      </c>
      <c r="O45" s="41" t="s">
        <v>133</v>
      </c>
      <c r="P45" s="44" t="s">
        <v>158</v>
      </c>
    </row>
    <row r="46" spans="1:16" s="52" customFormat="1" x14ac:dyDescent="0.35">
      <c r="A46" s="48">
        <v>45</v>
      </c>
      <c r="B46" s="49">
        <v>2568</v>
      </c>
      <c r="C46" s="47" t="s">
        <v>55</v>
      </c>
      <c r="D46" s="47" t="s">
        <v>56</v>
      </c>
      <c r="E46" s="47" t="s">
        <v>57</v>
      </c>
      <c r="F46" s="47" t="s">
        <v>58</v>
      </c>
      <c r="G46" s="47" t="s">
        <v>59</v>
      </c>
      <c r="H46" s="45" t="s">
        <v>159</v>
      </c>
      <c r="I46" s="46">
        <v>7001</v>
      </c>
      <c r="J46" s="53" t="s">
        <v>61</v>
      </c>
      <c r="K46" s="47" t="s">
        <v>62</v>
      </c>
      <c r="L46" s="47" t="s">
        <v>74</v>
      </c>
      <c r="M46" s="50">
        <v>7000</v>
      </c>
      <c r="N46" s="50">
        <v>7000</v>
      </c>
      <c r="O46" s="45" t="s">
        <v>160</v>
      </c>
      <c r="P46" s="51" t="s">
        <v>161</v>
      </c>
    </row>
    <row r="47" spans="1:16" x14ac:dyDescent="0.35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33" t="s">
        <v>162</v>
      </c>
      <c r="I47" s="34">
        <v>6731</v>
      </c>
      <c r="J47" s="36" t="s">
        <v>61</v>
      </c>
      <c r="K47" s="35" t="s">
        <v>62</v>
      </c>
      <c r="L47" s="35" t="s">
        <v>74</v>
      </c>
      <c r="M47" s="34">
        <v>6730</v>
      </c>
      <c r="N47" s="34">
        <v>6730</v>
      </c>
      <c r="O47" s="33" t="s">
        <v>133</v>
      </c>
      <c r="P47" s="40" t="s">
        <v>163</v>
      </c>
    </row>
    <row r="48" spans="1:16" s="52" customFormat="1" x14ac:dyDescent="0.35">
      <c r="A48" s="48">
        <v>47</v>
      </c>
      <c r="B48" s="49">
        <v>2568</v>
      </c>
      <c r="C48" s="47" t="s">
        <v>55</v>
      </c>
      <c r="D48" s="47" t="s">
        <v>56</v>
      </c>
      <c r="E48" s="47" t="s">
        <v>57</v>
      </c>
      <c r="F48" s="47" t="s">
        <v>58</v>
      </c>
      <c r="G48" s="47" t="s">
        <v>59</v>
      </c>
      <c r="H48" s="45" t="s">
        <v>164</v>
      </c>
      <c r="I48" s="46">
        <v>6001</v>
      </c>
      <c r="J48" s="53" t="s">
        <v>61</v>
      </c>
      <c r="K48" s="47" t="s">
        <v>62</v>
      </c>
      <c r="L48" s="47" t="s">
        <v>74</v>
      </c>
      <c r="M48" s="50">
        <v>6000</v>
      </c>
      <c r="N48" s="50">
        <v>6000</v>
      </c>
      <c r="O48" s="45" t="s">
        <v>154</v>
      </c>
      <c r="P48" s="51" t="s">
        <v>165</v>
      </c>
    </row>
    <row r="49" spans="1:16" x14ac:dyDescent="0.35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33" t="s">
        <v>135</v>
      </c>
      <c r="I49" s="34">
        <v>5960</v>
      </c>
      <c r="J49" s="36" t="s">
        <v>61</v>
      </c>
      <c r="K49" s="36" t="s">
        <v>62</v>
      </c>
      <c r="L49" s="36" t="s">
        <v>74</v>
      </c>
      <c r="M49" s="34">
        <v>5960</v>
      </c>
      <c r="N49" s="34">
        <v>5960</v>
      </c>
      <c r="O49" s="39" t="s">
        <v>170</v>
      </c>
      <c r="P49" s="40" t="s">
        <v>171</v>
      </c>
    </row>
    <row r="50" spans="1:16" s="52" customFormat="1" x14ac:dyDescent="0.35">
      <c r="A50" s="48">
        <v>49</v>
      </c>
      <c r="B50" s="49">
        <v>2568</v>
      </c>
      <c r="C50" s="47" t="s">
        <v>55</v>
      </c>
      <c r="D50" s="47" t="s">
        <v>56</v>
      </c>
      <c r="E50" s="47" t="s">
        <v>57</v>
      </c>
      <c r="F50" s="47" t="s">
        <v>58</v>
      </c>
      <c r="G50" s="47" t="s">
        <v>59</v>
      </c>
      <c r="H50" s="45" t="s">
        <v>172</v>
      </c>
      <c r="I50" s="46">
        <v>5471</v>
      </c>
      <c r="J50" s="53" t="s">
        <v>61</v>
      </c>
      <c r="K50" s="47" t="s">
        <v>62</v>
      </c>
      <c r="L50" s="47" t="s">
        <v>74</v>
      </c>
      <c r="M50" s="50">
        <v>5471</v>
      </c>
      <c r="N50" s="50">
        <v>5471</v>
      </c>
      <c r="O50" s="45" t="s">
        <v>81</v>
      </c>
      <c r="P50" s="51" t="s">
        <v>173</v>
      </c>
    </row>
    <row r="51" spans="1:16" x14ac:dyDescent="0.35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41" t="s">
        <v>135</v>
      </c>
      <c r="I51" s="42">
        <v>5070</v>
      </c>
      <c r="J51" s="25" t="s">
        <v>61</v>
      </c>
      <c r="K51" s="24" t="s">
        <v>62</v>
      </c>
      <c r="L51" s="24" t="s">
        <v>74</v>
      </c>
      <c r="M51" s="43">
        <v>5070</v>
      </c>
      <c r="N51" s="43">
        <v>5070</v>
      </c>
      <c r="O51" s="41" t="s">
        <v>133</v>
      </c>
      <c r="P51" s="44" t="s">
        <v>174</v>
      </c>
    </row>
    <row r="52" spans="1:16" ht="126" x14ac:dyDescent="0.35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135</v>
      </c>
      <c r="I52" s="21">
        <v>4950</v>
      </c>
      <c r="J52" s="25" t="s">
        <v>61</v>
      </c>
      <c r="K52" s="24" t="s">
        <v>62</v>
      </c>
      <c r="L52" s="24" t="s">
        <v>74</v>
      </c>
      <c r="M52" s="31">
        <v>4950</v>
      </c>
      <c r="N52" s="31">
        <v>4950</v>
      </c>
      <c r="O52" s="19" t="s">
        <v>133</v>
      </c>
      <c r="P52" s="32" t="s">
        <v>178</v>
      </c>
    </row>
    <row r="53" spans="1:16" ht="126" x14ac:dyDescent="0.35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179</v>
      </c>
      <c r="I53" s="21">
        <v>4850</v>
      </c>
      <c r="J53" s="25" t="s">
        <v>61</v>
      </c>
      <c r="K53" s="24" t="s">
        <v>62</v>
      </c>
      <c r="L53" s="24" t="s">
        <v>74</v>
      </c>
      <c r="M53" s="31">
        <v>4850</v>
      </c>
      <c r="N53" s="31">
        <v>4850</v>
      </c>
      <c r="O53" s="19" t="s">
        <v>121</v>
      </c>
      <c r="P53" s="32" t="s">
        <v>178</v>
      </c>
    </row>
    <row r="54" spans="1:16" ht="126" x14ac:dyDescent="0.35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180</v>
      </c>
      <c r="I54" s="21">
        <v>4800</v>
      </c>
      <c r="J54" s="25" t="s">
        <v>61</v>
      </c>
      <c r="K54" s="24" t="s">
        <v>62</v>
      </c>
      <c r="L54" s="24" t="s">
        <v>74</v>
      </c>
      <c r="M54" s="31">
        <v>4800</v>
      </c>
      <c r="N54" s="31">
        <v>4800</v>
      </c>
      <c r="O54" s="19" t="s">
        <v>181</v>
      </c>
      <c r="P54" s="32" t="s">
        <v>178</v>
      </c>
    </row>
    <row r="55" spans="1:16" ht="126" x14ac:dyDescent="0.35">
      <c r="A55" s="20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135</v>
      </c>
      <c r="I55" s="21">
        <v>4203</v>
      </c>
      <c r="J55" s="25" t="s">
        <v>61</v>
      </c>
      <c r="K55" s="24" t="s">
        <v>62</v>
      </c>
      <c r="L55" s="24" t="s">
        <v>74</v>
      </c>
      <c r="M55" s="31">
        <v>4203</v>
      </c>
      <c r="N55" s="31">
        <v>4203</v>
      </c>
      <c r="O55" s="19" t="s">
        <v>184</v>
      </c>
      <c r="P55" s="32" t="s">
        <v>178</v>
      </c>
    </row>
    <row r="56" spans="1:16" ht="126" x14ac:dyDescent="0.35">
      <c r="A56" s="20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185</v>
      </c>
      <c r="I56" s="21">
        <v>4100</v>
      </c>
      <c r="J56" s="25" t="s">
        <v>61</v>
      </c>
      <c r="K56" s="24" t="s">
        <v>62</v>
      </c>
      <c r="L56" s="24" t="s">
        <v>74</v>
      </c>
      <c r="M56" s="31">
        <v>4100</v>
      </c>
      <c r="N56" s="31">
        <v>4100</v>
      </c>
      <c r="O56" s="19" t="s">
        <v>133</v>
      </c>
      <c r="P56" s="32" t="s">
        <v>178</v>
      </c>
    </row>
    <row r="57" spans="1:16" ht="126" x14ac:dyDescent="0.35">
      <c r="A57" s="2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186</v>
      </c>
      <c r="I57" s="21">
        <v>4000</v>
      </c>
      <c r="J57" s="25" t="s">
        <v>61</v>
      </c>
      <c r="K57" s="24" t="s">
        <v>62</v>
      </c>
      <c r="L57" s="24" t="s">
        <v>74</v>
      </c>
      <c r="M57" s="31">
        <v>4000</v>
      </c>
      <c r="N57" s="31">
        <v>4000</v>
      </c>
      <c r="O57" s="19" t="s">
        <v>183</v>
      </c>
      <c r="P57" s="32" t="s">
        <v>178</v>
      </c>
    </row>
    <row r="58" spans="1:16" ht="126" x14ac:dyDescent="0.35">
      <c r="A58" s="2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162</v>
      </c>
      <c r="I58" s="21">
        <v>3950</v>
      </c>
      <c r="J58" s="25" t="s">
        <v>61</v>
      </c>
      <c r="K58" s="24" t="s">
        <v>62</v>
      </c>
      <c r="L58" s="24" t="s">
        <v>74</v>
      </c>
      <c r="M58" s="31">
        <v>3950</v>
      </c>
      <c r="N58" s="31">
        <v>3950</v>
      </c>
      <c r="O58" s="19" t="s">
        <v>133</v>
      </c>
      <c r="P58" s="32" t="s">
        <v>178</v>
      </c>
    </row>
    <row r="59" spans="1:16" ht="126" x14ac:dyDescent="0.35">
      <c r="A59" s="2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187</v>
      </c>
      <c r="I59" s="21">
        <v>3890</v>
      </c>
      <c r="J59" s="25" t="s">
        <v>61</v>
      </c>
      <c r="K59" s="24" t="s">
        <v>62</v>
      </c>
      <c r="L59" s="24" t="s">
        <v>74</v>
      </c>
      <c r="M59" s="21">
        <v>3890</v>
      </c>
      <c r="N59" s="21">
        <v>3890</v>
      </c>
      <c r="O59" s="19" t="s">
        <v>133</v>
      </c>
      <c r="P59" s="32" t="s">
        <v>178</v>
      </c>
    </row>
    <row r="60" spans="1:16" ht="126" x14ac:dyDescent="0.35">
      <c r="A60" s="2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188</v>
      </c>
      <c r="I60" s="21">
        <v>3827.39</v>
      </c>
      <c r="J60" s="25" t="s">
        <v>61</v>
      </c>
      <c r="K60" s="24" t="s">
        <v>62</v>
      </c>
      <c r="L60" s="24" t="s">
        <v>74</v>
      </c>
      <c r="M60" s="31">
        <v>3827.39</v>
      </c>
      <c r="N60" s="31">
        <v>3827.39</v>
      </c>
      <c r="O60" s="19" t="s">
        <v>150</v>
      </c>
      <c r="P60" s="32" t="s">
        <v>178</v>
      </c>
    </row>
    <row r="61" spans="1:16" ht="126" x14ac:dyDescent="0.35">
      <c r="A61" s="20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189</v>
      </c>
      <c r="I61" s="21">
        <v>3598</v>
      </c>
      <c r="J61" s="25" t="s">
        <v>61</v>
      </c>
      <c r="K61" s="24" t="s">
        <v>62</v>
      </c>
      <c r="L61" s="24" t="s">
        <v>74</v>
      </c>
      <c r="M61" s="21">
        <v>3598</v>
      </c>
      <c r="N61" s="21">
        <v>3598</v>
      </c>
      <c r="O61" s="19" t="s">
        <v>81</v>
      </c>
      <c r="P61" s="32" t="s">
        <v>178</v>
      </c>
    </row>
    <row r="62" spans="1:16" ht="126" x14ac:dyDescent="0.35">
      <c r="A62" s="20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190</v>
      </c>
      <c r="I62" s="21">
        <v>3380</v>
      </c>
      <c r="J62" s="25" t="s">
        <v>61</v>
      </c>
      <c r="K62" s="24" t="s">
        <v>62</v>
      </c>
      <c r="L62" s="24" t="s">
        <v>74</v>
      </c>
      <c r="M62" s="21">
        <v>3380</v>
      </c>
      <c r="N62" s="21">
        <v>3380</v>
      </c>
      <c r="O62" s="19" t="s">
        <v>191</v>
      </c>
      <c r="P62" s="32" t="s">
        <v>178</v>
      </c>
    </row>
    <row r="63" spans="1:16" ht="126" x14ac:dyDescent="0.35">
      <c r="A63" s="20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187</v>
      </c>
      <c r="I63" s="21">
        <v>3300</v>
      </c>
      <c r="J63" s="25" t="s">
        <v>61</v>
      </c>
      <c r="K63" s="24" t="s">
        <v>62</v>
      </c>
      <c r="L63" s="24" t="s">
        <v>74</v>
      </c>
      <c r="M63" s="21">
        <v>3300</v>
      </c>
      <c r="N63" s="21">
        <v>3300</v>
      </c>
      <c r="O63" s="19" t="s">
        <v>133</v>
      </c>
      <c r="P63" s="32" t="s">
        <v>178</v>
      </c>
    </row>
    <row r="64" spans="1:16" ht="126" x14ac:dyDescent="0.35">
      <c r="A64" s="20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135</v>
      </c>
      <c r="I64" s="21">
        <v>3050</v>
      </c>
      <c r="J64" s="25" t="s">
        <v>61</v>
      </c>
      <c r="K64" s="24" t="s">
        <v>62</v>
      </c>
      <c r="L64" s="24" t="s">
        <v>74</v>
      </c>
      <c r="M64" s="21">
        <v>3050</v>
      </c>
      <c r="N64" s="21">
        <v>3050</v>
      </c>
      <c r="O64" s="19" t="s">
        <v>133</v>
      </c>
      <c r="P64" s="32" t="s">
        <v>178</v>
      </c>
    </row>
    <row r="65" spans="1:16" ht="126" x14ac:dyDescent="0.35">
      <c r="A65" s="20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192</v>
      </c>
      <c r="I65" s="21">
        <v>3000</v>
      </c>
      <c r="J65" s="25" t="s">
        <v>61</v>
      </c>
      <c r="K65" s="24" t="s">
        <v>62</v>
      </c>
      <c r="L65" s="24" t="s">
        <v>74</v>
      </c>
      <c r="M65" s="31">
        <v>3000</v>
      </c>
      <c r="N65" s="31">
        <v>3000</v>
      </c>
      <c r="O65" s="19" t="s">
        <v>183</v>
      </c>
      <c r="P65" s="32" t="s">
        <v>178</v>
      </c>
    </row>
    <row r="66" spans="1:16" ht="126" x14ac:dyDescent="0.35">
      <c r="A66" s="20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194</v>
      </c>
      <c r="I66" s="21">
        <v>2900</v>
      </c>
      <c r="J66" s="25" t="s">
        <v>61</v>
      </c>
      <c r="K66" s="24" t="s">
        <v>62</v>
      </c>
      <c r="L66" s="24" t="s">
        <v>74</v>
      </c>
      <c r="M66" s="31">
        <v>2900</v>
      </c>
      <c r="N66" s="31">
        <v>2900</v>
      </c>
      <c r="O66" s="19" t="s">
        <v>133</v>
      </c>
      <c r="P66" s="32" t="s">
        <v>178</v>
      </c>
    </row>
    <row r="67" spans="1:16" ht="126" x14ac:dyDescent="0.35">
      <c r="A67" s="20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135</v>
      </c>
      <c r="I67" s="21">
        <v>2890</v>
      </c>
      <c r="J67" s="25" t="s">
        <v>61</v>
      </c>
      <c r="K67" s="24" t="s">
        <v>62</v>
      </c>
      <c r="L67" s="24" t="s">
        <v>74</v>
      </c>
      <c r="M67" s="31">
        <v>2890</v>
      </c>
      <c r="N67" s="31">
        <v>2890</v>
      </c>
      <c r="O67" s="19" t="s">
        <v>133</v>
      </c>
      <c r="P67" s="32" t="s">
        <v>178</v>
      </c>
    </row>
    <row r="68" spans="1:16" ht="126" x14ac:dyDescent="0.35">
      <c r="A68" s="20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135</v>
      </c>
      <c r="I68" s="21">
        <v>2800</v>
      </c>
      <c r="J68" s="25" t="s">
        <v>61</v>
      </c>
      <c r="K68" s="24" t="s">
        <v>62</v>
      </c>
      <c r="L68" s="24" t="s">
        <v>74</v>
      </c>
      <c r="M68" s="31">
        <v>2800</v>
      </c>
      <c r="N68" s="31">
        <v>2800</v>
      </c>
      <c r="O68" s="19" t="s">
        <v>133</v>
      </c>
      <c r="P68" s="32" t="s">
        <v>178</v>
      </c>
    </row>
    <row r="69" spans="1:16" ht="126" x14ac:dyDescent="0.35">
      <c r="A69" s="20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193</v>
      </c>
      <c r="I69" s="21">
        <v>2700</v>
      </c>
      <c r="J69" s="25" t="s">
        <v>61</v>
      </c>
      <c r="K69" s="24" t="s">
        <v>62</v>
      </c>
      <c r="L69" s="19" t="s">
        <v>74</v>
      </c>
      <c r="M69" s="31">
        <v>2700</v>
      </c>
      <c r="N69" s="31">
        <v>2700</v>
      </c>
      <c r="O69" s="19" t="s">
        <v>90</v>
      </c>
      <c r="P69" s="32" t="s">
        <v>178</v>
      </c>
    </row>
    <row r="70" spans="1:16" ht="126" x14ac:dyDescent="0.35">
      <c r="A70" s="20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195</v>
      </c>
      <c r="I70" s="21">
        <v>2600</v>
      </c>
      <c r="J70" s="25" t="s">
        <v>61</v>
      </c>
      <c r="K70" s="24" t="s">
        <v>62</v>
      </c>
      <c r="L70" s="24" t="s">
        <v>74</v>
      </c>
      <c r="M70" s="31">
        <v>2600</v>
      </c>
      <c r="N70" s="31">
        <v>2600</v>
      </c>
      <c r="O70" s="19" t="s">
        <v>196</v>
      </c>
      <c r="P70" s="32" t="s">
        <v>178</v>
      </c>
    </row>
    <row r="71" spans="1:16" ht="126" x14ac:dyDescent="0.35">
      <c r="A71" s="20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197</v>
      </c>
      <c r="I71" s="21">
        <v>2160</v>
      </c>
      <c r="J71" s="25" t="s">
        <v>61</v>
      </c>
      <c r="K71" s="24" t="s">
        <v>62</v>
      </c>
      <c r="L71" s="24" t="s">
        <v>74</v>
      </c>
      <c r="M71" s="31">
        <v>2160</v>
      </c>
      <c r="N71" s="31">
        <v>2160</v>
      </c>
      <c r="O71" s="19" t="s">
        <v>183</v>
      </c>
      <c r="P71" s="32" t="s">
        <v>178</v>
      </c>
    </row>
    <row r="72" spans="1:16" ht="126" x14ac:dyDescent="0.35">
      <c r="A72" s="20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194</v>
      </c>
      <c r="I72" s="21">
        <v>1500</v>
      </c>
      <c r="J72" s="25" t="s">
        <v>61</v>
      </c>
      <c r="K72" s="24" t="s">
        <v>62</v>
      </c>
      <c r="L72" s="24" t="s">
        <v>74</v>
      </c>
      <c r="M72" s="31">
        <v>1500</v>
      </c>
      <c r="N72" s="31">
        <v>1500</v>
      </c>
      <c r="O72" s="19" t="s">
        <v>133</v>
      </c>
      <c r="P72" s="32" t="s">
        <v>178</v>
      </c>
    </row>
    <row r="73" spans="1:16" ht="126" x14ac:dyDescent="0.35">
      <c r="A73" s="20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198</v>
      </c>
      <c r="I73" s="21">
        <v>1440</v>
      </c>
      <c r="J73" s="25" t="s">
        <v>61</v>
      </c>
      <c r="K73" s="24" t="s">
        <v>62</v>
      </c>
      <c r="L73" s="24" t="s">
        <v>74</v>
      </c>
      <c r="M73" s="31">
        <v>1440</v>
      </c>
      <c r="N73" s="31">
        <v>1440</v>
      </c>
      <c r="O73" s="19" t="s">
        <v>183</v>
      </c>
      <c r="P73" s="32" t="s">
        <v>178</v>
      </c>
    </row>
    <row r="74" spans="1:16" ht="126" x14ac:dyDescent="0.35">
      <c r="A74" s="20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135</v>
      </c>
      <c r="I74" s="21">
        <v>1310</v>
      </c>
      <c r="J74" s="25" t="s">
        <v>61</v>
      </c>
      <c r="K74" s="24" t="s">
        <v>62</v>
      </c>
      <c r="L74" s="24" t="s">
        <v>74</v>
      </c>
      <c r="M74" s="31">
        <v>1310</v>
      </c>
      <c r="N74" s="31">
        <v>1310</v>
      </c>
      <c r="O74" s="19" t="s">
        <v>133</v>
      </c>
      <c r="P74" s="32" t="s">
        <v>178</v>
      </c>
    </row>
    <row r="75" spans="1:16" ht="126" x14ac:dyDescent="0.35">
      <c r="A75" s="20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199</v>
      </c>
      <c r="I75" s="21">
        <v>1229</v>
      </c>
      <c r="J75" s="25" t="s">
        <v>61</v>
      </c>
      <c r="K75" s="24" t="s">
        <v>62</v>
      </c>
      <c r="L75" s="24" t="s">
        <v>74</v>
      </c>
      <c r="M75" s="31">
        <v>1229</v>
      </c>
      <c r="N75" s="31">
        <v>1299</v>
      </c>
      <c r="O75" s="19" t="s">
        <v>81</v>
      </c>
      <c r="P75" s="32" t="s">
        <v>178</v>
      </c>
    </row>
    <row r="76" spans="1:16" ht="126" x14ac:dyDescent="0.35">
      <c r="A76" s="20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200</v>
      </c>
      <c r="I76" s="21">
        <v>1099</v>
      </c>
      <c r="J76" s="25" t="s">
        <v>61</v>
      </c>
      <c r="K76" s="24" t="s">
        <v>62</v>
      </c>
      <c r="L76" s="24" t="s">
        <v>74</v>
      </c>
      <c r="M76" s="31">
        <v>1099</v>
      </c>
      <c r="N76" s="31">
        <v>1099</v>
      </c>
      <c r="O76" s="19" t="s">
        <v>81</v>
      </c>
      <c r="P76" s="32" t="s">
        <v>178</v>
      </c>
    </row>
    <row r="77" spans="1:16" ht="126" x14ac:dyDescent="0.35">
      <c r="A77" s="20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135</v>
      </c>
      <c r="I77" s="21">
        <v>1035</v>
      </c>
      <c r="J77" s="25" t="s">
        <v>61</v>
      </c>
      <c r="K77" s="24" t="s">
        <v>62</v>
      </c>
      <c r="L77" s="24" t="s">
        <v>74</v>
      </c>
      <c r="M77" s="31">
        <v>1035</v>
      </c>
      <c r="N77" s="31">
        <v>1035</v>
      </c>
      <c r="O77" s="19" t="s">
        <v>184</v>
      </c>
      <c r="P77" s="32" t="s">
        <v>178</v>
      </c>
    </row>
    <row r="78" spans="1:16" ht="126" x14ac:dyDescent="0.35">
      <c r="A78" s="20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135</v>
      </c>
      <c r="I78" s="21">
        <v>1020</v>
      </c>
      <c r="J78" s="25" t="s">
        <v>61</v>
      </c>
      <c r="K78" s="24" t="s">
        <v>62</v>
      </c>
      <c r="L78" s="24" t="s">
        <v>74</v>
      </c>
      <c r="M78" s="31">
        <v>1020</v>
      </c>
      <c r="N78" s="31">
        <v>1020</v>
      </c>
      <c r="O78" s="19" t="s">
        <v>81</v>
      </c>
      <c r="P78" s="32" t="s">
        <v>178</v>
      </c>
    </row>
    <row r="79" spans="1:16" ht="126" x14ac:dyDescent="0.35">
      <c r="A79" s="20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201</v>
      </c>
      <c r="I79" s="21">
        <v>913</v>
      </c>
      <c r="J79" s="25" t="s">
        <v>61</v>
      </c>
      <c r="K79" s="24" t="s">
        <v>62</v>
      </c>
      <c r="L79" s="24" t="s">
        <v>74</v>
      </c>
      <c r="M79" s="31">
        <v>913</v>
      </c>
      <c r="N79" s="31">
        <v>913</v>
      </c>
      <c r="O79" s="19" t="s">
        <v>202</v>
      </c>
      <c r="P79" s="32" t="s">
        <v>178</v>
      </c>
    </row>
    <row r="80" spans="1:16" ht="126" x14ac:dyDescent="0.35">
      <c r="A80" s="20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135</v>
      </c>
      <c r="I80" s="21">
        <v>440</v>
      </c>
      <c r="J80" s="25" t="s">
        <v>61</v>
      </c>
      <c r="K80" s="24" t="s">
        <v>62</v>
      </c>
      <c r="L80" s="24" t="s">
        <v>74</v>
      </c>
      <c r="M80" s="31">
        <v>440</v>
      </c>
      <c r="N80" s="31">
        <v>440</v>
      </c>
      <c r="O80" s="19" t="s">
        <v>133</v>
      </c>
      <c r="P80" s="32" t="s">
        <v>178</v>
      </c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30"/>
      <c r="J81" s="19"/>
      <c r="K81" s="19"/>
      <c r="L81" s="19"/>
      <c r="M81" s="30"/>
      <c r="N81" s="21"/>
      <c r="O81" s="19"/>
      <c r="P81" s="22"/>
    </row>
    <row r="82" spans="1:16" x14ac:dyDescent="0.35">
      <c r="A82" s="20">
        <v>81</v>
      </c>
      <c r="B82" s="59" t="s">
        <v>203</v>
      </c>
      <c r="C82" s="19"/>
      <c r="D82" s="19"/>
      <c r="E82" s="19"/>
      <c r="F82" s="19"/>
      <c r="G82" s="19"/>
      <c r="H82" s="19"/>
      <c r="I82" s="30"/>
      <c r="J82" s="19"/>
      <c r="K82" s="19"/>
      <c r="L82" s="19"/>
      <c r="M82" s="30"/>
      <c r="N82" s="21"/>
      <c r="O82" s="19"/>
      <c r="P82" s="22"/>
    </row>
    <row r="83" spans="1:16" x14ac:dyDescent="0.35">
      <c r="A83" s="20">
        <v>82</v>
      </c>
      <c r="B83" s="59"/>
      <c r="C83" s="19"/>
      <c r="D83" s="19"/>
      <c r="E83" s="19"/>
      <c r="F83" s="19"/>
      <c r="G83" s="19"/>
      <c r="H83" s="59"/>
      <c r="I83" s="30"/>
      <c r="J83" s="19"/>
      <c r="K83" s="19"/>
      <c r="L83" s="19"/>
      <c r="M83" s="30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30"/>
      <c r="J84" s="19"/>
      <c r="K84" s="19"/>
      <c r="L84" s="19"/>
      <c r="M84" s="30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30"/>
      <c r="J85" s="19"/>
      <c r="K85" s="19"/>
      <c r="L85" s="19"/>
      <c r="M85" s="30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30"/>
      <c r="J86" s="19"/>
      <c r="K86" s="19"/>
      <c r="L86" s="19"/>
      <c r="M86" s="30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30"/>
      <c r="J87" s="19"/>
      <c r="K87" s="19"/>
      <c r="L87" s="19"/>
      <c r="M87" s="30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30"/>
      <c r="J88" s="19"/>
      <c r="K88" s="19"/>
      <c r="L88" s="19"/>
      <c r="M88" s="30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30"/>
      <c r="J89" s="19"/>
      <c r="K89" s="19"/>
      <c r="L89" s="19"/>
      <c r="M89" s="30"/>
      <c r="N89" s="21"/>
      <c r="O89" s="19"/>
      <c r="P89" s="22"/>
    </row>
    <row r="90" spans="1:16" x14ac:dyDescent="0.35">
      <c r="A90" s="75">
        <v>89</v>
      </c>
      <c r="C90" s="19"/>
      <c r="D90" s="19"/>
      <c r="E90" s="19"/>
      <c r="F90" s="19"/>
      <c r="G90" s="19"/>
      <c r="H90" s="19"/>
      <c r="I90" s="30"/>
      <c r="J90" s="19"/>
      <c r="K90" s="19"/>
      <c r="L90" s="19"/>
      <c r="M90" s="24"/>
      <c r="N90" s="19"/>
      <c r="O90" s="19"/>
      <c r="P90" s="22"/>
    </row>
    <row r="91" spans="1:16" x14ac:dyDescent="0.35">
      <c r="A91" s="75">
        <v>90</v>
      </c>
      <c r="C91" s="19"/>
      <c r="D91" s="19"/>
      <c r="E91" s="19"/>
      <c r="F91" s="19"/>
      <c r="G91" s="19"/>
      <c r="H91" s="19"/>
      <c r="I91" s="30"/>
      <c r="J91" s="19"/>
      <c r="K91" s="19"/>
      <c r="L91" s="19"/>
      <c r="M91" s="24"/>
      <c r="N91" s="19"/>
      <c r="O91" s="19"/>
      <c r="P91" s="22"/>
    </row>
    <row r="92" spans="1:16" x14ac:dyDescent="0.35">
      <c r="A92" s="75">
        <v>91</v>
      </c>
      <c r="C92" s="19"/>
      <c r="D92" s="19"/>
      <c r="E92" s="19"/>
      <c r="F92" s="19"/>
      <c r="G92" s="19"/>
      <c r="H92" s="19"/>
      <c r="I92" s="30"/>
      <c r="J92" s="19"/>
      <c r="K92" s="19"/>
      <c r="L92" s="19"/>
      <c r="M92" s="24"/>
      <c r="N92" s="19"/>
      <c r="O92" s="19"/>
      <c r="P92" s="22"/>
    </row>
    <row r="93" spans="1:16" x14ac:dyDescent="0.35">
      <c r="A93" s="75">
        <v>92</v>
      </c>
      <c r="C93" s="19"/>
      <c r="D93" s="19"/>
      <c r="E93" s="19"/>
      <c r="F93" s="19"/>
      <c r="G93" s="19"/>
      <c r="H93" s="19"/>
      <c r="I93" s="30"/>
      <c r="J93" s="19"/>
      <c r="K93" s="19"/>
      <c r="L93" s="19"/>
      <c r="M93" s="24"/>
      <c r="N93" s="19"/>
      <c r="O93" s="19"/>
      <c r="P93" s="22"/>
    </row>
    <row r="94" spans="1:16" x14ac:dyDescent="0.35">
      <c r="A94" s="75">
        <v>93</v>
      </c>
      <c r="C94" s="19"/>
      <c r="D94" s="19"/>
      <c r="E94" s="19"/>
      <c r="F94" s="19"/>
      <c r="G94" s="19"/>
      <c r="H94" s="19"/>
      <c r="I94" s="30"/>
      <c r="J94" s="19"/>
      <c r="K94" s="19"/>
      <c r="L94" s="19"/>
      <c r="M94" s="24"/>
      <c r="N94" s="19"/>
      <c r="O94" s="19"/>
      <c r="P94" s="22"/>
    </row>
    <row r="95" spans="1:16" x14ac:dyDescent="0.35">
      <c r="A95" s="75">
        <v>94</v>
      </c>
      <c r="C95" s="19"/>
      <c r="D95" s="19"/>
      <c r="E95" s="19"/>
      <c r="F95" s="19"/>
      <c r="G95" s="19"/>
      <c r="H95" s="19"/>
      <c r="I95" s="30"/>
      <c r="J95" s="19"/>
      <c r="K95" s="19"/>
      <c r="L95" s="19"/>
      <c r="M95" s="24"/>
      <c r="N95" s="19"/>
      <c r="O95" s="19"/>
      <c r="P95" s="22"/>
    </row>
    <row r="96" spans="1:16" x14ac:dyDescent="0.35">
      <c r="A96" s="75">
        <v>95</v>
      </c>
      <c r="C96" s="19"/>
      <c r="D96" s="19"/>
      <c r="E96" s="19"/>
      <c r="F96" s="19"/>
      <c r="G96" s="19"/>
      <c r="H96" s="19"/>
      <c r="I96" s="30"/>
      <c r="J96" s="19"/>
      <c r="K96" s="19"/>
      <c r="L96" s="19"/>
      <c r="M96" s="24"/>
      <c r="N96" s="19"/>
      <c r="O96" s="19"/>
      <c r="P96" s="22"/>
    </row>
    <row r="97" spans="1:16" x14ac:dyDescent="0.35">
      <c r="A97" s="75">
        <v>96</v>
      </c>
      <c r="C97" s="19"/>
      <c r="D97" s="19"/>
      <c r="E97" s="19"/>
      <c r="F97" s="19"/>
      <c r="G97" s="19"/>
      <c r="H97" s="19"/>
      <c r="I97" s="30"/>
      <c r="J97" s="19"/>
      <c r="K97" s="19"/>
      <c r="L97" s="19"/>
      <c r="M97" s="24"/>
      <c r="N97" s="19"/>
      <c r="O97" s="19"/>
      <c r="P97" s="22"/>
    </row>
    <row r="98" spans="1:16" x14ac:dyDescent="0.35">
      <c r="A98" s="75">
        <v>97</v>
      </c>
      <c r="C98" s="19"/>
      <c r="D98" s="19"/>
      <c r="E98" s="19"/>
      <c r="F98" s="19"/>
      <c r="G98" s="19"/>
      <c r="H98" s="19"/>
      <c r="I98" s="30"/>
      <c r="J98" s="19"/>
      <c r="K98" s="19"/>
      <c r="L98" s="19"/>
      <c r="M98" s="24"/>
      <c r="N98" s="19"/>
      <c r="O98" s="19"/>
      <c r="P98" s="22"/>
    </row>
    <row r="99" spans="1:16" x14ac:dyDescent="0.35">
      <c r="A99" s="75">
        <v>98</v>
      </c>
      <c r="C99" s="19"/>
      <c r="D99" s="19"/>
      <c r="E99" s="19"/>
      <c r="F99" s="19"/>
      <c r="G99" s="19"/>
      <c r="H99" s="19"/>
      <c r="I99" s="30"/>
      <c r="J99" s="19"/>
      <c r="K99" s="19"/>
      <c r="L99" s="19"/>
      <c r="M99" s="24"/>
      <c r="N99" s="19"/>
      <c r="O99" s="19"/>
      <c r="P99" s="22"/>
    </row>
    <row r="100" spans="1:16" x14ac:dyDescent="0.35">
      <c r="A100" s="75">
        <v>99</v>
      </c>
      <c r="C100" s="19"/>
      <c r="D100" s="19"/>
      <c r="E100" s="19"/>
      <c r="F100" s="19"/>
      <c r="G100" s="19"/>
      <c r="H100" s="19"/>
      <c r="I100" s="30"/>
      <c r="J100" s="19"/>
      <c r="K100" s="19"/>
      <c r="L100" s="19"/>
      <c r="M100" s="24"/>
      <c r="N100" s="19"/>
      <c r="O100" s="19"/>
      <c r="P100" s="22"/>
    </row>
    <row r="101" spans="1:16" x14ac:dyDescent="0.35">
      <c r="A101" s="75">
        <v>100</v>
      </c>
      <c r="C101" s="19"/>
      <c r="D101" s="19"/>
      <c r="E101" s="19"/>
      <c r="F101" s="19"/>
      <c r="G101" s="19"/>
      <c r="H101" s="19"/>
      <c r="I101" s="30"/>
      <c r="J101" s="19"/>
      <c r="K101" s="19"/>
      <c r="L101" s="19"/>
      <c r="M101" s="24"/>
      <c r="N101" s="19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Same</cp:lastModifiedBy>
  <dcterms:created xsi:type="dcterms:W3CDTF">2024-09-18T07:07:46Z</dcterms:created>
  <dcterms:modified xsi:type="dcterms:W3CDTF">2025-04-22T08:53:34Z</dcterms:modified>
</cp:coreProperties>
</file>